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nelia\Dropbox\DEEP\Lesson Plans 2012\Salt Module\"/>
    </mc:Choice>
  </mc:AlternateContent>
  <bookViews>
    <workbookView xWindow="0" yWindow="0" windowWidth="24000" windowHeight="9135"/>
  </bookViews>
  <sheets>
    <sheet name="All data" sheetId="2" r:id="rId1"/>
    <sheet name="Summary Data" sheetId="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<sst xmlns="http://schemas.openxmlformats.org/spreadsheetml/2006/main" count="945" uniqueCount="224">
  <si>
    <t>Year</t>
  </si>
  <si>
    <t>Chloride mg/L</t>
  </si>
  <si>
    <t>ID (YearSiteMonth)</t>
  </si>
  <si>
    <t>Rep</t>
  </si>
  <si>
    <t>CL_mg/l</t>
  </si>
  <si>
    <t>91SP06</t>
  </si>
  <si>
    <t>A</t>
  </si>
  <si>
    <t>B</t>
  </si>
  <si>
    <t>C</t>
  </si>
  <si>
    <t>91SP07</t>
  </si>
  <si>
    <t>91SP08</t>
  </si>
  <si>
    <t>91SP09</t>
  </si>
  <si>
    <t>91SP10</t>
  </si>
  <si>
    <t>91SP11</t>
  </si>
  <si>
    <t>91SP12</t>
  </si>
  <si>
    <t>92SP01</t>
  </si>
  <si>
    <t>92SP02</t>
  </si>
  <si>
    <t>92SP03</t>
  </si>
  <si>
    <t>92SP04</t>
  </si>
  <si>
    <t>92SP05</t>
  </si>
  <si>
    <t>92SP06</t>
  </si>
  <si>
    <t>92SP07</t>
  </si>
  <si>
    <t>92SP08</t>
  </si>
  <si>
    <t>92SP09</t>
  </si>
  <si>
    <t>92SP10</t>
  </si>
  <si>
    <t>92SP11</t>
  </si>
  <si>
    <t>92SP12</t>
  </si>
  <si>
    <t>93SP01</t>
  </si>
  <si>
    <t>93SP02</t>
  </si>
  <si>
    <t>93SP03</t>
  </si>
  <si>
    <t>93SP04</t>
  </si>
  <si>
    <t>93SP05</t>
  </si>
  <si>
    <t>93SP06</t>
  </si>
  <si>
    <t>93SP07</t>
  </si>
  <si>
    <t>93SP08</t>
  </si>
  <si>
    <t>93SP09</t>
  </si>
  <si>
    <t>93SP10</t>
  </si>
  <si>
    <t>93SP11</t>
  </si>
  <si>
    <t>93SP12</t>
  </si>
  <si>
    <t>94SP01</t>
  </si>
  <si>
    <t>94SP02</t>
  </si>
  <si>
    <t>94SP03</t>
  </si>
  <si>
    <t>94SP04</t>
  </si>
  <si>
    <t>94SP05</t>
  </si>
  <si>
    <t>94SP06</t>
  </si>
  <si>
    <t>94SP07</t>
  </si>
  <si>
    <t>94SP08</t>
  </si>
  <si>
    <t>94SP09</t>
  </si>
  <si>
    <t>94SP10</t>
  </si>
  <si>
    <t>94SP11</t>
  </si>
  <si>
    <t>94SP12</t>
  </si>
  <si>
    <t>95SP01</t>
  </si>
  <si>
    <t>95SP02</t>
  </si>
  <si>
    <t>95SP03</t>
  </si>
  <si>
    <t>95SP04</t>
  </si>
  <si>
    <t>95SP05</t>
  </si>
  <si>
    <t>95SP06</t>
  </si>
  <si>
    <t>95SP07</t>
  </si>
  <si>
    <t>95SP08</t>
  </si>
  <si>
    <t>95SP09</t>
  </si>
  <si>
    <t>95SP10</t>
  </si>
  <si>
    <t>95SP11</t>
  </si>
  <si>
    <t>95SP12</t>
  </si>
  <si>
    <t>96SP01</t>
  </si>
  <si>
    <t>96SP02</t>
  </si>
  <si>
    <t>96SP03</t>
  </si>
  <si>
    <t>96SP04</t>
  </si>
  <si>
    <t>96SP05</t>
  </si>
  <si>
    <t>96SP06</t>
  </si>
  <si>
    <t>96SP07</t>
  </si>
  <si>
    <t>96SP08</t>
  </si>
  <si>
    <t>96SP09</t>
  </si>
  <si>
    <t>96SP10</t>
  </si>
  <si>
    <t>96SP11</t>
  </si>
  <si>
    <t>96SP12</t>
  </si>
  <si>
    <t>97SP01</t>
  </si>
  <si>
    <t>97SP02</t>
  </si>
  <si>
    <t>97SP03</t>
  </si>
  <si>
    <t>97SP04</t>
  </si>
  <si>
    <t>97SP05</t>
  </si>
  <si>
    <t>97SP06</t>
  </si>
  <si>
    <t>97SP07</t>
  </si>
  <si>
    <t>97SP08</t>
  </si>
  <si>
    <t>97SP09</t>
  </si>
  <si>
    <t>97SP10</t>
  </si>
  <si>
    <t>97SP11</t>
  </si>
  <si>
    <t>97SP12</t>
  </si>
  <si>
    <t>98SP01</t>
  </si>
  <si>
    <t>98SP02</t>
  </si>
  <si>
    <t>98SP03</t>
  </si>
  <si>
    <t>98SP04</t>
  </si>
  <si>
    <t>98SP05</t>
  </si>
  <si>
    <t>98SP06</t>
  </si>
  <si>
    <t>98SP07</t>
  </si>
  <si>
    <t>98SP08</t>
  </si>
  <si>
    <t>98SP09</t>
  </si>
  <si>
    <t>98SP10</t>
  </si>
  <si>
    <t>98SP11</t>
  </si>
  <si>
    <t>98SP12</t>
  </si>
  <si>
    <t>99SP01</t>
  </si>
  <si>
    <t>99SP02</t>
  </si>
  <si>
    <t>99SP03</t>
  </si>
  <si>
    <t>99SP04</t>
  </si>
  <si>
    <t>99SP05</t>
  </si>
  <si>
    <t>99SP06</t>
  </si>
  <si>
    <t>99SP07</t>
  </si>
  <si>
    <t>99SP08</t>
  </si>
  <si>
    <t>99SP09</t>
  </si>
  <si>
    <t>99SP10</t>
  </si>
  <si>
    <t>99SP11</t>
  </si>
  <si>
    <t>99SP12</t>
  </si>
  <si>
    <t>00SP01</t>
  </si>
  <si>
    <t>00SP02</t>
  </si>
  <si>
    <t>00SP03</t>
  </si>
  <si>
    <t>00SP04</t>
  </si>
  <si>
    <t>00SP05</t>
  </si>
  <si>
    <t>00SP06</t>
  </si>
  <si>
    <t>00SP07</t>
  </si>
  <si>
    <t>00SP08</t>
  </si>
  <si>
    <t>00SP09</t>
  </si>
  <si>
    <t>00SP10</t>
  </si>
  <si>
    <t>00SP11</t>
  </si>
  <si>
    <t>00SP12</t>
  </si>
  <si>
    <t>01SP01</t>
  </si>
  <si>
    <t>01SP02</t>
  </si>
  <si>
    <t>01SP03</t>
  </si>
  <si>
    <t>01SP04</t>
  </si>
  <si>
    <t>01SP05</t>
  </si>
  <si>
    <t>01SP06</t>
  </si>
  <si>
    <t>01SP07</t>
  </si>
  <si>
    <t>01SP08</t>
  </si>
  <si>
    <t>01SP09</t>
  </si>
  <si>
    <t>01SP10</t>
  </si>
  <si>
    <t>01SP11</t>
  </si>
  <si>
    <t>01SP12</t>
  </si>
  <si>
    <t>02SP01</t>
  </si>
  <si>
    <t>02SP02</t>
  </si>
  <si>
    <t>02SP03</t>
  </si>
  <si>
    <t>02SP04</t>
  </si>
  <si>
    <t>02SP05</t>
  </si>
  <si>
    <t>02SP06</t>
  </si>
  <si>
    <t>02SP07</t>
  </si>
  <si>
    <t>02SP08</t>
  </si>
  <si>
    <t>02SP09</t>
  </si>
  <si>
    <t>02SP10</t>
  </si>
  <si>
    <t>02SP11</t>
  </si>
  <si>
    <t>02SP12</t>
  </si>
  <si>
    <t>03SP01</t>
  </si>
  <si>
    <t>03SP02</t>
  </si>
  <si>
    <t>03SP03</t>
  </si>
  <si>
    <t>03SP04</t>
  </si>
  <si>
    <t>03SP05</t>
  </si>
  <si>
    <t>03SP06</t>
  </si>
  <si>
    <t>03SP07</t>
  </si>
  <si>
    <t>03SP08</t>
  </si>
  <si>
    <t>03SP09</t>
  </si>
  <si>
    <t>03SP10</t>
  </si>
  <si>
    <t>03SP11</t>
  </si>
  <si>
    <t>03SP12</t>
  </si>
  <si>
    <t>04SP01</t>
  </si>
  <si>
    <t>04SP02</t>
  </si>
  <si>
    <t>04SP03</t>
  </si>
  <si>
    <t>04SP04</t>
  </si>
  <si>
    <t>04SP05</t>
  </si>
  <si>
    <t>04SP06</t>
  </si>
  <si>
    <t>04SP07</t>
  </si>
  <si>
    <t>04SP08</t>
  </si>
  <si>
    <t>04SP09</t>
  </si>
  <si>
    <t>04SP10</t>
  </si>
  <si>
    <t>04SP11</t>
  </si>
  <si>
    <t>04SP12</t>
  </si>
  <si>
    <t>05SP01</t>
  </si>
  <si>
    <t>05SP04</t>
  </si>
  <si>
    <t>05SP05</t>
  </si>
  <si>
    <t>05SP06</t>
  </si>
  <si>
    <t>05SP07</t>
  </si>
  <si>
    <t>05SP08</t>
  </si>
  <si>
    <t>05SP09</t>
  </si>
  <si>
    <t>05SP10</t>
  </si>
  <si>
    <t>05SP11</t>
  </si>
  <si>
    <t>05SP12</t>
  </si>
  <si>
    <t>06SP01</t>
  </si>
  <si>
    <t>06SP02</t>
  </si>
  <si>
    <t>06SP03</t>
  </si>
  <si>
    <t>06SP04</t>
  </si>
  <si>
    <t>06SP05</t>
  </si>
  <si>
    <t>06SP06</t>
  </si>
  <si>
    <t>06SP07</t>
  </si>
  <si>
    <t>06SP08</t>
  </si>
  <si>
    <t>06SP09</t>
  </si>
  <si>
    <t>06SP10</t>
  </si>
  <si>
    <t>06SP11</t>
  </si>
  <si>
    <t>06SP12</t>
  </si>
  <si>
    <t>07SP01</t>
  </si>
  <si>
    <t>07SP02</t>
  </si>
  <si>
    <t>07SP03</t>
  </si>
  <si>
    <t>07SP04</t>
  </si>
  <si>
    <t>07SP05</t>
  </si>
  <si>
    <t>07SP06</t>
  </si>
  <si>
    <t>07SP07</t>
  </si>
  <si>
    <t>07SP08</t>
  </si>
  <si>
    <t>07SP09</t>
  </si>
  <si>
    <t>07SP10</t>
  </si>
  <si>
    <t>07SP11</t>
  </si>
  <si>
    <t>08SP04</t>
  </si>
  <si>
    <t>08SP05</t>
  </si>
  <si>
    <t>08SP06</t>
  </si>
  <si>
    <t>08SP07</t>
  </si>
  <si>
    <t>08SP08</t>
  </si>
  <si>
    <t>08SP09</t>
  </si>
  <si>
    <t>08SP10</t>
  </si>
  <si>
    <t>08SP11</t>
  </si>
  <si>
    <t>09SP03</t>
  </si>
  <si>
    <t>09SP04</t>
  </si>
  <si>
    <t>09SP05</t>
  </si>
  <si>
    <t>09SP06</t>
  </si>
  <si>
    <t>09SP07</t>
  </si>
  <si>
    <t>09SP08</t>
  </si>
  <si>
    <t>09SP09</t>
  </si>
  <si>
    <t>09SP10</t>
  </si>
  <si>
    <t>09SP11</t>
  </si>
  <si>
    <t>09SP12</t>
  </si>
  <si>
    <t>Sparkill Creek Chloride data in mg/L</t>
  </si>
  <si>
    <t>USGS water quality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</si>
</sst>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right" wrapText="1"/>
    </xf>
    <xf numFmtId="0" fontId="1" fillId="0" borderId="0" xfId="1"/>
    <xf numFmtId="0" fontId="2" fillId="0" borderId="3" xfId="1" applyFont="1" applyFill="1" applyBorder="1" applyAlignment="1">
      <alignment wrapText="1"/>
    </xf>
    <xf numFmtId="0" fontId="3" fillId="0" borderId="0" xfId="0" quotePrefix="1" applyNumberFormat="1" applyFont="1" applyAlignment="1">
      <alignment horizontal="right"/>
    </xf>
    <xf numFmtId="0" fontId="3" fillId="0" borderId="0" xfId="0" applyFont="1"/>
    <xf numFmtId="0" fontId="0" fillId="0" borderId="0" xfId="0" quotePrefix="1" applyNumberFormat="1" applyAlignment="1">
      <alignment horizontal="right"/>
    </xf>
    <xf numFmtId="0" fontId="3" fillId="0" borderId="0" xfId="0" applyFont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Sparkill Creek Chloride mg/L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'All data'!$D$3</c:f>
              <c:strCache>
                <c:ptCount val="1"/>
                <c:pt idx="0">
                  <c:v>CL_mg/l</c:v>
                </c:pt>
              </c:strCache>
            </c:strRef>
          </c:tx>
          <c:spPr>
            <a:ln w="28575">
              <a:noFill/>
            </a:ln>
          </c:spPr>
          <c:xVal>
            <c:numRef>
              <c:f>'All data'!$B$4:$B$472</c:f>
              <c:numCache>
                <c:formatCode>General</c:formatCode>
                <c:ptCount val="469"/>
                <c:pt idx="0">
                  <c:v>1991</c:v>
                </c:pt>
                <c:pt idx="1">
                  <c:v>1991</c:v>
                </c:pt>
                <c:pt idx="2">
                  <c:v>1991</c:v>
                </c:pt>
                <c:pt idx="3">
                  <c:v>1991</c:v>
                </c:pt>
                <c:pt idx="4">
                  <c:v>1991</c:v>
                </c:pt>
                <c:pt idx="5">
                  <c:v>1991</c:v>
                </c:pt>
                <c:pt idx="6">
                  <c:v>1991</c:v>
                </c:pt>
                <c:pt idx="7">
                  <c:v>1991</c:v>
                </c:pt>
                <c:pt idx="8">
                  <c:v>1991</c:v>
                </c:pt>
                <c:pt idx="9">
                  <c:v>1991</c:v>
                </c:pt>
                <c:pt idx="10">
                  <c:v>1991</c:v>
                </c:pt>
                <c:pt idx="11">
                  <c:v>1991</c:v>
                </c:pt>
                <c:pt idx="12">
                  <c:v>1991</c:v>
                </c:pt>
                <c:pt idx="13">
                  <c:v>1991</c:v>
                </c:pt>
                <c:pt idx="14">
                  <c:v>1991</c:v>
                </c:pt>
                <c:pt idx="15">
                  <c:v>1991</c:v>
                </c:pt>
                <c:pt idx="16">
                  <c:v>1991</c:v>
                </c:pt>
                <c:pt idx="17">
                  <c:v>1991</c:v>
                </c:pt>
                <c:pt idx="18">
                  <c:v>1991</c:v>
                </c:pt>
                <c:pt idx="19">
                  <c:v>1991</c:v>
                </c:pt>
                <c:pt idx="20">
                  <c:v>1991</c:v>
                </c:pt>
                <c:pt idx="21">
                  <c:v>1992</c:v>
                </c:pt>
                <c:pt idx="22">
                  <c:v>1992</c:v>
                </c:pt>
                <c:pt idx="23">
                  <c:v>1992</c:v>
                </c:pt>
                <c:pt idx="24">
                  <c:v>1992</c:v>
                </c:pt>
                <c:pt idx="25">
                  <c:v>1992</c:v>
                </c:pt>
                <c:pt idx="26">
                  <c:v>1992</c:v>
                </c:pt>
                <c:pt idx="27">
                  <c:v>1992</c:v>
                </c:pt>
                <c:pt idx="28">
                  <c:v>1992</c:v>
                </c:pt>
                <c:pt idx="29">
                  <c:v>1992</c:v>
                </c:pt>
                <c:pt idx="30">
                  <c:v>1992</c:v>
                </c:pt>
                <c:pt idx="31">
                  <c:v>1992</c:v>
                </c:pt>
                <c:pt idx="32">
                  <c:v>1992</c:v>
                </c:pt>
                <c:pt idx="33">
                  <c:v>1992</c:v>
                </c:pt>
                <c:pt idx="34">
                  <c:v>1992</c:v>
                </c:pt>
                <c:pt idx="35">
                  <c:v>1992</c:v>
                </c:pt>
                <c:pt idx="36">
                  <c:v>1992</c:v>
                </c:pt>
                <c:pt idx="37">
                  <c:v>1992</c:v>
                </c:pt>
                <c:pt idx="38">
                  <c:v>1992</c:v>
                </c:pt>
                <c:pt idx="39">
                  <c:v>1992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1992</c:v>
                </c:pt>
                <c:pt idx="45">
                  <c:v>1992</c:v>
                </c:pt>
                <c:pt idx="46">
                  <c:v>1992</c:v>
                </c:pt>
                <c:pt idx="47">
                  <c:v>1992</c:v>
                </c:pt>
                <c:pt idx="48">
                  <c:v>1992</c:v>
                </c:pt>
                <c:pt idx="49">
                  <c:v>1992</c:v>
                </c:pt>
                <c:pt idx="50">
                  <c:v>1992</c:v>
                </c:pt>
                <c:pt idx="51">
                  <c:v>1992</c:v>
                </c:pt>
                <c:pt idx="52">
                  <c:v>1992</c:v>
                </c:pt>
                <c:pt idx="53">
                  <c:v>1992</c:v>
                </c:pt>
                <c:pt idx="54">
                  <c:v>1992</c:v>
                </c:pt>
                <c:pt idx="55">
                  <c:v>1992</c:v>
                </c:pt>
                <c:pt idx="56">
                  <c:v>1992</c:v>
                </c:pt>
                <c:pt idx="57">
                  <c:v>1993</c:v>
                </c:pt>
                <c:pt idx="58">
                  <c:v>1993</c:v>
                </c:pt>
                <c:pt idx="59">
                  <c:v>1993</c:v>
                </c:pt>
                <c:pt idx="60">
                  <c:v>1993</c:v>
                </c:pt>
                <c:pt idx="61">
                  <c:v>1993</c:v>
                </c:pt>
                <c:pt idx="62">
                  <c:v>1993</c:v>
                </c:pt>
                <c:pt idx="63">
                  <c:v>1993</c:v>
                </c:pt>
                <c:pt idx="64">
                  <c:v>1993</c:v>
                </c:pt>
                <c:pt idx="65">
                  <c:v>1993</c:v>
                </c:pt>
                <c:pt idx="66">
                  <c:v>1993</c:v>
                </c:pt>
                <c:pt idx="67">
                  <c:v>1993</c:v>
                </c:pt>
                <c:pt idx="68">
                  <c:v>1993</c:v>
                </c:pt>
                <c:pt idx="69">
                  <c:v>1993</c:v>
                </c:pt>
                <c:pt idx="70">
                  <c:v>1993</c:v>
                </c:pt>
                <c:pt idx="71">
                  <c:v>1993</c:v>
                </c:pt>
                <c:pt idx="72">
                  <c:v>1993</c:v>
                </c:pt>
                <c:pt idx="73">
                  <c:v>1993</c:v>
                </c:pt>
                <c:pt idx="74">
                  <c:v>1993</c:v>
                </c:pt>
                <c:pt idx="75">
                  <c:v>1993</c:v>
                </c:pt>
                <c:pt idx="76">
                  <c:v>1993</c:v>
                </c:pt>
                <c:pt idx="77">
                  <c:v>1993</c:v>
                </c:pt>
                <c:pt idx="78">
                  <c:v>1993</c:v>
                </c:pt>
                <c:pt idx="79">
                  <c:v>1993</c:v>
                </c:pt>
                <c:pt idx="80">
                  <c:v>1993</c:v>
                </c:pt>
                <c:pt idx="81">
                  <c:v>1993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1993</c:v>
                </c:pt>
                <c:pt idx="90">
                  <c:v>1993</c:v>
                </c:pt>
                <c:pt idx="91">
                  <c:v>1993</c:v>
                </c:pt>
                <c:pt idx="92">
                  <c:v>1993</c:v>
                </c:pt>
                <c:pt idx="93">
                  <c:v>1994</c:v>
                </c:pt>
                <c:pt idx="94">
                  <c:v>1994</c:v>
                </c:pt>
                <c:pt idx="95">
                  <c:v>1994</c:v>
                </c:pt>
                <c:pt idx="96">
                  <c:v>1994</c:v>
                </c:pt>
                <c:pt idx="97">
                  <c:v>1994</c:v>
                </c:pt>
                <c:pt idx="98">
                  <c:v>1994</c:v>
                </c:pt>
                <c:pt idx="99">
                  <c:v>1994</c:v>
                </c:pt>
                <c:pt idx="100">
                  <c:v>1994</c:v>
                </c:pt>
                <c:pt idx="101">
                  <c:v>1994</c:v>
                </c:pt>
                <c:pt idx="102">
                  <c:v>1994</c:v>
                </c:pt>
                <c:pt idx="103">
                  <c:v>1994</c:v>
                </c:pt>
                <c:pt idx="104">
                  <c:v>1994</c:v>
                </c:pt>
                <c:pt idx="105">
                  <c:v>1994</c:v>
                </c:pt>
                <c:pt idx="106">
                  <c:v>1994</c:v>
                </c:pt>
                <c:pt idx="107">
                  <c:v>1994</c:v>
                </c:pt>
                <c:pt idx="108">
                  <c:v>1994</c:v>
                </c:pt>
                <c:pt idx="109">
                  <c:v>1994</c:v>
                </c:pt>
                <c:pt idx="110">
                  <c:v>1994</c:v>
                </c:pt>
                <c:pt idx="111">
                  <c:v>1994</c:v>
                </c:pt>
                <c:pt idx="112">
                  <c:v>1994</c:v>
                </c:pt>
                <c:pt idx="113">
                  <c:v>1994</c:v>
                </c:pt>
                <c:pt idx="114">
                  <c:v>1994</c:v>
                </c:pt>
                <c:pt idx="115">
                  <c:v>1994</c:v>
                </c:pt>
                <c:pt idx="116">
                  <c:v>1994</c:v>
                </c:pt>
                <c:pt idx="117">
                  <c:v>1994</c:v>
                </c:pt>
                <c:pt idx="118">
                  <c:v>1994</c:v>
                </c:pt>
                <c:pt idx="119">
                  <c:v>1994</c:v>
                </c:pt>
                <c:pt idx="120">
                  <c:v>1994</c:v>
                </c:pt>
                <c:pt idx="121">
                  <c:v>1994</c:v>
                </c:pt>
                <c:pt idx="122">
                  <c:v>1994</c:v>
                </c:pt>
                <c:pt idx="123">
                  <c:v>1994</c:v>
                </c:pt>
                <c:pt idx="124">
                  <c:v>1994</c:v>
                </c:pt>
                <c:pt idx="125">
                  <c:v>1994</c:v>
                </c:pt>
                <c:pt idx="126">
                  <c:v>1994</c:v>
                </c:pt>
                <c:pt idx="127">
                  <c:v>1994</c:v>
                </c:pt>
                <c:pt idx="128">
                  <c:v>1994</c:v>
                </c:pt>
                <c:pt idx="129">
                  <c:v>1995</c:v>
                </c:pt>
                <c:pt idx="130">
                  <c:v>1995</c:v>
                </c:pt>
                <c:pt idx="131">
                  <c:v>1995</c:v>
                </c:pt>
                <c:pt idx="132">
                  <c:v>1995</c:v>
                </c:pt>
                <c:pt idx="133">
                  <c:v>1995</c:v>
                </c:pt>
                <c:pt idx="134">
                  <c:v>1995</c:v>
                </c:pt>
                <c:pt idx="135">
                  <c:v>1995</c:v>
                </c:pt>
                <c:pt idx="136">
                  <c:v>1995</c:v>
                </c:pt>
                <c:pt idx="137">
                  <c:v>1995</c:v>
                </c:pt>
                <c:pt idx="138">
                  <c:v>1995</c:v>
                </c:pt>
                <c:pt idx="139">
                  <c:v>1995</c:v>
                </c:pt>
                <c:pt idx="140">
                  <c:v>1995</c:v>
                </c:pt>
                <c:pt idx="141">
                  <c:v>1995</c:v>
                </c:pt>
                <c:pt idx="142">
                  <c:v>1995</c:v>
                </c:pt>
                <c:pt idx="143">
                  <c:v>1995</c:v>
                </c:pt>
                <c:pt idx="144">
                  <c:v>1995</c:v>
                </c:pt>
                <c:pt idx="145">
                  <c:v>1995</c:v>
                </c:pt>
                <c:pt idx="146">
                  <c:v>1995</c:v>
                </c:pt>
                <c:pt idx="147">
                  <c:v>1995</c:v>
                </c:pt>
                <c:pt idx="148">
                  <c:v>1995</c:v>
                </c:pt>
                <c:pt idx="149">
                  <c:v>1995</c:v>
                </c:pt>
                <c:pt idx="150">
                  <c:v>1995</c:v>
                </c:pt>
                <c:pt idx="151">
                  <c:v>1995</c:v>
                </c:pt>
                <c:pt idx="152">
                  <c:v>1995</c:v>
                </c:pt>
                <c:pt idx="153">
                  <c:v>1995</c:v>
                </c:pt>
                <c:pt idx="154">
                  <c:v>1996</c:v>
                </c:pt>
                <c:pt idx="155">
                  <c:v>1996</c:v>
                </c:pt>
                <c:pt idx="156">
                  <c:v>1996</c:v>
                </c:pt>
                <c:pt idx="157">
                  <c:v>1996</c:v>
                </c:pt>
                <c:pt idx="158">
                  <c:v>1996</c:v>
                </c:pt>
                <c:pt idx="159">
                  <c:v>1996</c:v>
                </c:pt>
                <c:pt idx="160">
                  <c:v>1996</c:v>
                </c:pt>
                <c:pt idx="161">
                  <c:v>1996</c:v>
                </c:pt>
                <c:pt idx="162">
                  <c:v>1996</c:v>
                </c:pt>
                <c:pt idx="163">
                  <c:v>1996</c:v>
                </c:pt>
                <c:pt idx="164">
                  <c:v>1996</c:v>
                </c:pt>
                <c:pt idx="165">
                  <c:v>1996</c:v>
                </c:pt>
                <c:pt idx="166">
                  <c:v>1996</c:v>
                </c:pt>
                <c:pt idx="167">
                  <c:v>1996</c:v>
                </c:pt>
                <c:pt idx="168">
                  <c:v>1996</c:v>
                </c:pt>
                <c:pt idx="169">
                  <c:v>1996</c:v>
                </c:pt>
                <c:pt idx="170">
                  <c:v>1996</c:v>
                </c:pt>
                <c:pt idx="171">
                  <c:v>1996</c:v>
                </c:pt>
                <c:pt idx="172">
                  <c:v>1996</c:v>
                </c:pt>
                <c:pt idx="173">
                  <c:v>1996</c:v>
                </c:pt>
                <c:pt idx="174">
                  <c:v>1996</c:v>
                </c:pt>
                <c:pt idx="175">
                  <c:v>1996</c:v>
                </c:pt>
                <c:pt idx="176">
                  <c:v>1996</c:v>
                </c:pt>
                <c:pt idx="177">
                  <c:v>1996</c:v>
                </c:pt>
                <c:pt idx="178">
                  <c:v>1997</c:v>
                </c:pt>
                <c:pt idx="179">
                  <c:v>1997</c:v>
                </c:pt>
                <c:pt idx="180">
                  <c:v>1997</c:v>
                </c:pt>
                <c:pt idx="181">
                  <c:v>1997</c:v>
                </c:pt>
                <c:pt idx="182">
                  <c:v>1997</c:v>
                </c:pt>
                <c:pt idx="183">
                  <c:v>1997</c:v>
                </c:pt>
                <c:pt idx="184">
                  <c:v>1997</c:v>
                </c:pt>
                <c:pt idx="185">
                  <c:v>1997</c:v>
                </c:pt>
                <c:pt idx="186">
                  <c:v>1997</c:v>
                </c:pt>
                <c:pt idx="187">
                  <c:v>1997</c:v>
                </c:pt>
                <c:pt idx="188">
                  <c:v>1997</c:v>
                </c:pt>
                <c:pt idx="189">
                  <c:v>1997</c:v>
                </c:pt>
                <c:pt idx="190">
                  <c:v>1997</c:v>
                </c:pt>
                <c:pt idx="191">
                  <c:v>1997</c:v>
                </c:pt>
                <c:pt idx="192">
                  <c:v>1997</c:v>
                </c:pt>
                <c:pt idx="193">
                  <c:v>1997</c:v>
                </c:pt>
                <c:pt idx="194">
                  <c:v>1997</c:v>
                </c:pt>
                <c:pt idx="195">
                  <c:v>1997</c:v>
                </c:pt>
                <c:pt idx="196">
                  <c:v>1997</c:v>
                </c:pt>
                <c:pt idx="197">
                  <c:v>1997</c:v>
                </c:pt>
                <c:pt idx="198">
                  <c:v>1997</c:v>
                </c:pt>
                <c:pt idx="199">
                  <c:v>1997</c:v>
                </c:pt>
                <c:pt idx="200">
                  <c:v>1997</c:v>
                </c:pt>
                <c:pt idx="201">
                  <c:v>1997</c:v>
                </c:pt>
                <c:pt idx="202">
                  <c:v>1998</c:v>
                </c:pt>
                <c:pt idx="203">
                  <c:v>1998</c:v>
                </c:pt>
                <c:pt idx="204">
                  <c:v>1998</c:v>
                </c:pt>
                <c:pt idx="205">
                  <c:v>1998</c:v>
                </c:pt>
                <c:pt idx="206">
                  <c:v>1998</c:v>
                </c:pt>
                <c:pt idx="207">
                  <c:v>1998</c:v>
                </c:pt>
                <c:pt idx="208">
                  <c:v>1998</c:v>
                </c:pt>
                <c:pt idx="209">
                  <c:v>1998</c:v>
                </c:pt>
                <c:pt idx="210">
                  <c:v>1998</c:v>
                </c:pt>
                <c:pt idx="211">
                  <c:v>1998</c:v>
                </c:pt>
                <c:pt idx="212">
                  <c:v>1998</c:v>
                </c:pt>
                <c:pt idx="213">
                  <c:v>1998</c:v>
                </c:pt>
                <c:pt idx="214">
                  <c:v>1998</c:v>
                </c:pt>
                <c:pt idx="215">
                  <c:v>1998</c:v>
                </c:pt>
                <c:pt idx="216">
                  <c:v>1998</c:v>
                </c:pt>
                <c:pt idx="217">
                  <c:v>1998</c:v>
                </c:pt>
                <c:pt idx="218">
                  <c:v>1998</c:v>
                </c:pt>
                <c:pt idx="219">
                  <c:v>1998</c:v>
                </c:pt>
                <c:pt idx="220">
                  <c:v>1998</c:v>
                </c:pt>
                <c:pt idx="221">
                  <c:v>1998</c:v>
                </c:pt>
                <c:pt idx="222">
                  <c:v>1998</c:v>
                </c:pt>
                <c:pt idx="223">
                  <c:v>1998</c:v>
                </c:pt>
                <c:pt idx="224">
                  <c:v>1998</c:v>
                </c:pt>
                <c:pt idx="225">
                  <c:v>1998</c:v>
                </c:pt>
                <c:pt idx="226">
                  <c:v>1999</c:v>
                </c:pt>
                <c:pt idx="227">
                  <c:v>1999</c:v>
                </c:pt>
                <c:pt idx="228">
                  <c:v>1999</c:v>
                </c:pt>
                <c:pt idx="229">
                  <c:v>1999</c:v>
                </c:pt>
                <c:pt idx="230">
                  <c:v>1999</c:v>
                </c:pt>
                <c:pt idx="231">
                  <c:v>1999</c:v>
                </c:pt>
                <c:pt idx="232">
                  <c:v>1999</c:v>
                </c:pt>
                <c:pt idx="233">
                  <c:v>1999</c:v>
                </c:pt>
                <c:pt idx="234">
                  <c:v>1999</c:v>
                </c:pt>
                <c:pt idx="235">
                  <c:v>1999</c:v>
                </c:pt>
                <c:pt idx="236">
                  <c:v>1999</c:v>
                </c:pt>
                <c:pt idx="237">
                  <c:v>1999</c:v>
                </c:pt>
                <c:pt idx="238">
                  <c:v>1999</c:v>
                </c:pt>
                <c:pt idx="239">
                  <c:v>1999</c:v>
                </c:pt>
                <c:pt idx="240">
                  <c:v>1999</c:v>
                </c:pt>
                <c:pt idx="241">
                  <c:v>1999</c:v>
                </c:pt>
                <c:pt idx="242">
                  <c:v>1999</c:v>
                </c:pt>
                <c:pt idx="243">
                  <c:v>1999</c:v>
                </c:pt>
                <c:pt idx="244">
                  <c:v>1999</c:v>
                </c:pt>
                <c:pt idx="245">
                  <c:v>1999</c:v>
                </c:pt>
                <c:pt idx="246">
                  <c:v>1999</c:v>
                </c:pt>
                <c:pt idx="247">
                  <c:v>1999</c:v>
                </c:pt>
                <c:pt idx="248">
                  <c:v>1999</c:v>
                </c:pt>
                <c:pt idx="249">
                  <c:v>1999</c:v>
                </c:pt>
                <c:pt idx="250">
                  <c:v>2000</c:v>
                </c:pt>
                <c:pt idx="251">
                  <c:v>2000</c:v>
                </c:pt>
                <c:pt idx="252">
                  <c:v>2000</c:v>
                </c:pt>
                <c:pt idx="253">
                  <c:v>2000</c:v>
                </c:pt>
                <c:pt idx="254">
                  <c:v>2000</c:v>
                </c:pt>
                <c:pt idx="255">
                  <c:v>2000</c:v>
                </c:pt>
                <c:pt idx="256">
                  <c:v>2000</c:v>
                </c:pt>
                <c:pt idx="257">
                  <c:v>2000</c:v>
                </c:pt>
                <c:pt idx="258">
                  <c:v>2000</c:v>
                </c:pt>
                <c:pt idx="259">
                  <c:v>2000</c:v>
                </c:pt>
                <c:pt idx="260">
                  <c:v>2000</c:v>
                </c:pt>
                <c:pt idx="261">
                  <c:v>2000</c:v>
                </c:pt>
                <c:pt idx="262">
                  <c:v>2000</c:v>
                </c:pt>
                <c:pt idx="263">
                  <c:v>2000</c:v>
                </c:pt>
                <c:pt idx="264">
                  <c:v>2000</c:v>
                </c:pt>
                <c:pt idx="265">
                  <c:v>2000</c:v>
                </c:pt>
                <c:pt idx="266">
                  <c:v>2000</c:v>
                </c:pt>
                <c:pt idx="267">
                  <c:v>2000</c:v>
                </c:pt>
                <c:pt idx="268">
                  <c:v>2000</c:v>
                </c:pt>
                <c:pt idx="269">
                  <c:v>2000</c:v>
                </c:pt>
                <c:pt idx="270">
                  <c:v>2000</c:v>
                </c:pt>
                <c:pt idx="271">
                  <c:v>2000</c:v>
                </c:pt>
                <c:pt idx="272">
                  <c:v>2001</c:v>
                </c:pt>
                <c:pt idx="273">
                  <c:v>2001</c:v>
                </c:pt>
                <c:pt idx="274">
                  <c:v>2001</c:v>
                </c:pt>
                <c:pt idx="275">
                  <c:v>2001</c:v>
                </c:pt>
                <c:pt idx="276">
                  <c:v>2001</c:v>
                </c:pt>
                <c:pt idx="277">
                  <c:v>2001</c:v>
                </c:pt>
                <c:pt idx="278">
                  <c:v>2001</c:v>
                </c:pt>
                <c:pt idx="279">
                  <c:v>2001</c:v>
                </c:pt>
                <c:pt idx="280">
                  <c:v>2001</c:v>
                </c:pt>
                <c:pt idx="281">
                  <c:v>2001</c:v>
                </c:pt>
                <c:pt idx="282">
                  <c:v>2001</c:v>
                </c:pt>
                <c:pt idx="283">
                  <c:v>2001</c:v>
                </c:pt>
                <c:pt idx="284">
                  <c:v>2001</c:v>
                </c:pt>
                <c:pt idx="285">
                  <c:v>2001</c:v>
                </c:pt>
                <c:pt idx="286">
                  <c:v>2001</c:v>
                </c:pt>
                <c:pt idx="287">
                  <c:v>2001</c:v>
                </c:pt>
                <c:pt idx="288">
                  <c:v>2001</c:v>
                </c:pt>
                <c:pt idx="289">
                  <c:v>2001</c:v>
                </c:pt>
                <c:pt idx="290">
                  <c:v>2001</c:v>
                </c:pt>
                <c:pt idx="291">
                  <c:v>2001</c:v>
                </c:pt>
                <c:pt idx="292">
                  <c:v>2001</c:v>
                </c:pt>
                <c:pt idx="293">
                  <c:v>2001</c:v>
                </c:pt>
                <c:pt idx="294">
                  <c:v>2001</c:v>
                </c:pt>
                <c:pt idx="295">
                  <c:v>2001</c:v>
                </c:pt>
                <c:pt idx="296">
                  <c:v>2002</c:v>
                </c:pt>
                <c:pt idx="297">
                  <c:v>2002</c:v>
                </c:pt>
                <c:pt idx="298">
                  <c:v>2002</c:v>
                </c:pt>
                <c:pt idx="299">
                  <c:v>2002</c:v>
                </c:pt>
                <c:pt idx="300">
                  <c:v>2002</c:v>
                </c:pt>
                <c:pt idx="301">
                  <c:v>2002</c:v>
                </c:pt>
                <c:pt idx="302">
                  <c:v>2002</c:v>
                </c:pt>
                <c:pt idx="303">
                  <c:v>2002</c:v>
                </c:pt>
                <c:pt idx="304">
                  <c:v>2002</c:v>
                </c:pt>
                <c:pt idx="305">
                  <c:v>2002</c:v>
                </c:pt>
                <c:pt idx="306">
                  <c:v>2002</c:v>
                </c:pt>
                <c:pt idx="307">
                  <c:v>2002</c:v>
                </c:pt>
                <c:pt idx="308">
                  <c:v>2002</c:v>
                </c:pt>
                <c:pt idx="309">
                  <c:v>2002</c:v>
                </c:pt>
                <c:pt idx="310">
                  <c:v>2002</c:v>
                </c:pt>
                <c:pt idx="311">
                  <c:v>2002</c:v>
                </c:pt>
                <c:pt idx="312">
                  <c:v>2002</c:v>
                </c:pt>
                <c:pt idx="313">
                  <c:v>2002</c:v>
                </c:pt>
                <c:pt idx="314">
                  <c:v>2002</c:v>
                </c:pt>
                <c:pt idx="315">
                  <c:v>2002</c:v>
                </c:pt>
                <c:pt idx="316">
                  <c:v>2002</c:v>
                </c:pt>
                <c:pt idx="317">
                  <c:v>2002</c:v>
                </c:pt>
                <c:pt idx="318">
                  <c:v>2002</c:v>
                </c:pt>
                <c:pt idx="319">
                  <c:v>2002</c:v>
                </c:pt>
                <c:pt idx="320">
                  <c:v>2003</c:v>
                </c:pt>
                <c:pt idx="321">
                  <c:v>2003</c:v>
                </c:pt>
                <c:pt idx="322">
                  <c:v>2003</c:v>
                </c:pt>
                <c:pt idx="323">
                  <c:v>2003</c:v>
                </c:pt>
                <c:pt idx="324">
                  <c:v>2003</c:v>
                </c:pt>
                <c:pt idx="325">
                  <c:v>2003</c:v>
                </c:pt>
                <c:pt idx="326">
                  <c:v>2003</c:v>
                </c:pt>
                <c:pt idx="327">
                  <c:v>2003</c:v>
                </c:pt>
                <c:pt idx="328">
                  <c:v>2003</c:v>
                </c:pt>
                <c:pt idx="329">
                  <c:v>2003</c:v>
                </c:pt>
                <c:pt idx="330">
                  <c:v>2003</c:v>
                </c:pt>
                <c:pt idx="331">
                  <c:v>2003</c:v>
                </c:pt>
                <c:pt idx="332">
                  <c:v>2003</c:v>
                </c:pt>
                <c:pt idx="333">
                  <c:v>2003</c:v>
                </c:pt>
                <c:pt idx="334">
                  <c:v>2003</c:v>
                </c:pt>
                <c:pt idx="335">
                  <c:v>2003</c:v>
                </c:pt>
                <c:pt idx="336">
                  <c:v>2003</c:v>
                </c:pt>
                <c:pt idx="337">
                  <c:v>2003</c:v>
                </c:pt>
                <c:pt idx="338">
                  <c:v>2003</c:v>
                </c:pt>
                <c:pt idx="339">
                  <c:v>2003</c:v>
                </c:pt>
                <c:pt idx="340">
                  <c:v>2003</c:v>
                </c:pt>
                <c:pt idx="341">
                  <c:v>2003</c:v>
                </c:pt>
                <c:pt idx="342">
                  <c:v>2003</c:v>
                </c:pt>
                <c:pt idx="343">
                  <c:v>2003</c:v>
                </c:pt>
                <c:pt idx="344">
                  <c:v>2004</c:v>
                </c:pt>
                <c:pt idx="345">
                  <c:v>2004</c:v>
                </c:pt>
                <c:pt idx="346">
                  <c:v>2004</c:v>
                </c:pt>
                <c:pt idx="347">
                  <c:v>2004</c:v>
                </c:pt>
                <c:pt idx="348">
                  <c:v>2004</c:v>
                </c:pt>
                <c:pt idx="349">
                  <c:v>2004</c:v>
                </c:pt>
                <c:pt idx="350">
                  <c:v>2004</c:v>
                </c:pt>
                <c:pt idx="351">
                  <c:v>2004</c:v>
                </c:pt>
                <c:pt idx="352">
                  <c:v>2004</c:v>
                </c:pt>
                <c:pt idx="353">
                  <c:v>2004</c:v>
                </c:pt>
                <c:pt idx="354">
                  <c:v>2004</c:v>
                </c:pt>
                <c:pt idx="355">
                  <c:v>2004</c:v>
                </c:pt>
                <c:pt idx="356">
                  <c:v>2004</c:v>
                </c:pt>
                <c:pt idx="357">
                  <c:v>2004</c:v>
                </c:pt>
                <c:pt idx="358">
                  <c:v>2004</c:v>
                </c:pt>
                <c:pt idx="359">
                  <c:v>2004</c:v>
                </c:pt>
                <c:pt idx="360">
                  <c:v>2004</c:v>
                </c:pt>
                <c:pt idx="361">
                  <c:v>2004</c:v>
                </c:pt>
                <c:pt idx="362">
                  <c:v>2004</c:v>
                </c:pt>
                <c:pt idx="363">
                  <c:v>2004</c:v>
                </c:pt>
                <c:pt idx="364">
                  <c:v>2004</c:v>
                </c:pt>
                <c:pt idx="365">
                  <c:v>2004</c:v>
                </c:pt>
                <c:pt idx="366">
                  <c:v>2004</c:v>
                </c:pt>
                <c:pt idx="367">
                  <c:v>2005</c:v>
                </c:pt>
                <c:pt idx="368">
                  <c:v>2005</c:v>
                </c:pt>
                <c:pt idx="369">
                  <c:v>2005</c:v>
                </c:pt>
                <c:pt idx="370">
                  <c:v>2005</c:v>
                </c:pt>
                <c:pt idx="371">
                  <c:v>2005</c:v>
                </c:pt>
                <c:pt idx="372">
                  <c:v>2005</c:v>
                </c:pt>
                <c:pt idx="373">
                  <c:v>2005</c:v>
                </c:pt>
                <c:pt idx="374">
                  <c:v>2005</c:v>
                </c:pt>
                <c:pt idx="375">
                  <c:v>2005</c:v>
                </c:pt>
                <c:pt idx="376">
                  <c:v>2005</c:v>
                </c:pt>
                <c:pt idx="377">
                  <c:v>2005</c:v>
                </c:pt>
                <c:pt idx="378">
                  <c:v>2005</c:v>
                </c:pt>
                <c:pt idx="379">
                  <c:v>2005</c:v>
                </c:pt>
                <c:pt idx="380">
                  <c:v>2005</c:v>
                </c:pt>
                <c:pt idx="381">
                  <c:v>2005</c:v>
                </c:pt>
                <c:pt idx="382">
                  <c:v>2005</c:v>
                </c:pt>
                <c:pt idx="383">
                  <c:v>2005</c:v>
                </c:pt>
                <c:pt idx="384">
                  <c:v>2005</c:v>
                </c:pt>
                <c:pt idx="385">
                  <c:v>2005</c:v>
                </c:pt>
                <c:pt idx="386">
                  <c:v>2005</c:v>
                </c:pt>
                <c:pt idx="387">
                  <c:v>2006</c:v>
                </c:pt>
                <c:pt idx="388">
                  <c:v>2006</c:v>
                </c:pt>
                <c:pt idx="389">
                  <c:v>2006</c:v>
                </c:pt>
                <c:pt idx="390">
                  <c:v>2006</c:v>
                </c:pt>
                <c:pt idx="391">
                  <c:v>2006</c:v>
                </c:pt>
                <c:pt idx="392">
                  <c:v>2006</c:v>
                </c:pt>
                <c:pt idx="393">
                  <c:v>2006</c:v>
                </c:pt>
                <c:pt idx="394">
                  <c:v>2006</c:v>
                </c:pt>
                <c:pt idx="395">
                  <c:v>2006</c:v>
                </c:pt>
                <c:pt idx="396">
                  <c:v>2006</c:v>
                </c:pt>
                <c:pt idx="397">
                  <c:v>2006</c:v>
                </c:pt>
                <c:pt idx="398">
                  <c:v>2006</c:v>
                </c:pt>
                <c:pt idx="399">
                  <c:v>2006</c:v>
                </c:pt>
                <c:pt idx="400">
                  <c:v>2006</c:v>
                </c:pt>
                <c:pt idx="401">
                  <c:v>2006</c:v>
                </c:pt>
                <c:pt idx="402">
                  <c:v>2006</c:v>
                </c:pt>
                <c:pt idx="403">
                  <c:v>2006</c:v>
                </c:pt>
                <c:pt idx="404">
                  <c:v>2006</c:v>
                </c:pt>
                <c:pt idx="405">
                  <c:v>2006</c:v>
                </c:pt>
                <c:pt idx="406">
                  <c:v>2006</c:v>
                </c:pt>
                <c:pt idx="407">
                  <c:v>2006</c:v>
                </c:pt>
                <c:pt idx="408">
                  <c:v>2006</c:v>
                </c:pt>
                <c:pt idx="409">
                  <c:v>2006</c:v>
                </c:pt>
                <c:pt idx="410">
                  <c:v>2006</c:v>
                </c:pt>
                <c:pt idx="411">
                  <c:v>2007</c:v>
                </c:pt>
                <c:pt idx="412">
                  <c:v>2007</c:v>
                </c:pt>
                <c:pt idx="413">
                  <c:v>2007</c:v>
                </c:pt>
                <c:pt idx="414">
                  <c:v>2007</c:v>
                </c:pt>
                <c:pt idx="415">
                  <c:v>2007</c:v>
                </c:pt>
                <c:pt idx="416">
                  <c:v>2007</c:v>
                </c:pt>
                <c:pt idx="417">
                  <c:v>2007</c:v>
                </c:pt>
                <c:pt idx="418">
                  <c:v>2007</c:v>
                </c:pt>
                <c:pt idx="419">
                  <c:v>2007</c:v>
                </c:pt>
                <c:pt idx="420">
                  <c:v>2007</c:v>
                </c:pt>
                <c:pt idx="421">
                  <c:v>2007</c:v>
                </c:pt>
                <c:pt idx="422">
                  <c:v>2007</c:v>
                </c:pt>
                <c:pt idx="423">
                  <c:v>2007</c:v>
                </c:pt>
                <c:pt idx="424">
                  <c:v>2007</c:v>
                </c:pt>
                <c:pt idx="425">
                  <c:v>2007</c:v>
                </c:pt>
                <c:pt idx="426">
                  <c:v>2007</c:v>
                </c:pt>
                <c:pt idx="427">
                  <c:v>2007</c:v>
                </c:pt>
                <c:pt idx="428">
                  <c:v>2007</c:v>
                </c:pt>
                <c:pt idx="429">
                  <c:v>2007</c:v>
                </c:pt>
                <c:pt idx="430">
                  <c:v>2007</c:v>
                </c:pt>
                <c:pt idx="431">
                  <c:v>2007</c:v>
                </c:pt>
                <c:pt idx="432">
                  <c:v>2007</c:v>
                </c:pt>
                <c:pt idx="433">
                  <c:v>2008</c:v>
                </c:pt>
                <c:pt idx="434">
                  <c:v>2008</c:v>
                </c:pt>
                <c:pt idx="435">
                  <c:v>2008</c:v>
                </c:pt>
                <c:pt idx="436">
                  <c:v>2008</c:v>
                </c:pt>
                <c:pt idx="437">
                  <c:v>2008</c:v>
                </c:pt>
                <c:pt idx="438">
                  <c:v>2008</c:v>
                </c:pt>
                <c:pt idx="439">
                  <c:v>2008</c:v>
                </c:pt>
                <c:pt idx="440">
                  <c:v>2008</c:v>
                </c:pt>
                <c:pt idx="441">
                  <c:v>2008</c:v>
                </c:pt>
                <c:pt idx="442">
                  <c:v>2008</c:v>
                </c:pt>
                <c:pt idx="443">
                  <c:v>2008</c:v>
                </c:pt>
                <c:pt idx="444">
                  <c:v>2008</c:v>
                </c:pt>
                <c:pt idx="445">
                  <c:v>2008</c:v>
                </c:pt>
                <c:pt idx="446">
                  <c:v>2008</c:v>
                </c:pt>
                <c:pt idx="447">
                  <c:v>2008</c:v>
                </c:pt>
                <c:pt idx="448">
                  <c:v>2008</c:v>
                </c:pt>
                <c:pt idx="449">
                  <c:v>2009</c:v>
                </c:pt>
                <c:pt idx="450">
                  <c:v>2009</c:v>
                </c:pt>
                <c:pt idx="451">
                  <c:v>2009</c:v>
                </c:pt>
                <c:pt idx="452">
                  <c:v>2009</c:v>
                </c:pt>
                <c:pt idx="453">
                  <c:v>2009</c:v>
                </c:pt>
                <c:pt idx="454">
                  <c:v>2009</c:v>
                </c:pt>
                <c:pt idx="455">
                  <c:v>2009</c:v>
                </c:pt>
                <c:pt idx="456">
                  <c:v>2009</c:v>
                </c:pt>
                <c:pt idx="457">
                  <c:v>2009</c:v>
                </c:pt>
                <c:pt idx="458">
                  <c:v>2009</c:v>
                </c:pt>
                <c:pt idx="459">
                  <c:v>2009</c:v>
                </c:pt>
                <c:pt idx="460">
                  <c:v>2009</c:v>
                </c:pt>
                <c:pt idx="461">
                  <c:v>2009</c:v>
                </c:pt>
                <c:pt idx="462">
                  <c:v>2009</c:v>
                </c:pt>
                <c:pt idx="463">
                  <c:v>2009</c:v>
                </c:pt>
                <c:pt idx="464">
                  <c:v>2009</c:v>
                </c:pt>
                <c:pt idx="465">
                  <c:v>2009</c:v>
                </c:pt>
                <c:pt idx="466">
                  <c:v>2009</c:v>
                </c:pt>
                <c:pt idx="467">
                  <c:v>2009</c:v>
                </c:pt>
                <c:pt idx="468">
                  <c:v>2009</c:v>
                </c:pt>
              </c:numCache>
            </c:numRef>
          </c:xVal>
          <c:yVal>
            <c:numRef>
              <c:f>'All data'!$D$4:$D$472</c:f>
              <c:numCache>
                <c:formatCode>General</c:formatCode>
                <c:ptCount val="469"/>
                <c:pt idx="0">
                  <c:v>50.6</c:v>
                </c:pt>
                <c:pt idx="1">
                  <c:v>51</c:v>
                </c:pt>
                <c:pt idx="2">
                  <c:v>48.5</c:v>
                </c:pt>
                <c:pt idx="3">
                  <c:v>40.6</c:v>
                </c:pt>
                <c:pt idx="4">
                  <c:v>41</c:v>
                </c:pt>
                <c:pt idx="5">
                  <c:v>41</c:v>
                </c:pt>
                <c:pt idx="6">
                  <c:v>21.8</c:v>
                </c:pt>
                <c:pt idx="7">
                  <c:v>24.900000000000002</c:v>
                </c:pt>
                <c:pt idx="8">
                  <c:v>22.8</c:v>
                </c:pt>
                <c:pt idx="9">
                  <c:v>22.8</c:v>
                </c:pt>
                <c:pt idx="10">
                  <c:v>22.8</c:v>
                </c:pt>
                <c:pt idx="11">
                  <c:v>27</c:v>
                </c:pt>
                <c:pt idx="12">
                  <c:v>45.800000000000004</c:v>
                </c:pt>
                <c:pt idx="13">
                  <c:v>45.1</c:v>
                </c:pt>
                <c:pt idx="14">
                  <c:v>44.4</c:v>
                </c:pt>
                <c:pt idx="15">
                  <c:v>41.7</c:v>
                </c:pt>
                <c:pt idx="16">
                  <c:v>39.4</c:v>
                </c:pt>
                <c:pt idx="17">
                  <c:v>39.4</c:v>
                </c:pt>
                <c:pt idx="18">
                  <c:v>57.800000000000004</c:v>
                </c:pt>
                <c:pt idx="19">
                  <c:v>57.4</c:v>
                </c:pt>
                <c:pt idx="20">
                  <c:v>57.4</c:v>
                </c:pt>
                <c:pt idx="21">
                  <c:v>65.2</c:v>
                </c:pt>
                <c:pt idx="22">
                  <c:v>64.5</c:v>
                </c:pt>
                <c:pt idx="23">
                  <c:v>64.8</c:v>
                </c:pt>
                <c:pt idx="24">
                  <c:v>51.1</c:v>
                </c:pt>
                <c:pt idx="25">
                  <c:v>50.7</c:v>
                </c:pt>
                <c:pt idx="26">
                  <c:v>50.7</c:v>
                </c:pt>
                <c:pt idx="27">
                  <c:v>126</c:v>
                </c:pt>
                <c:pt idx="28">
                  <c:v>104.10000000000001</c:v>
                </c:pt>
                <c:pt idx="29">
                  <c:v>104.10000000000001</c:v>
                </c:pt>
                <c:pt idx="30">
                  <c:v>48.300000000000004</c:v>
                </c:pt>
                <c:pt idx="31">
                  <c:v>48.300000000000004</c:v>
                </c:pt>
                <c:pt idx="32">
                  <c:v>48.300000000000004</c:v>
                </c:pt>
                <c:pt idx="33">
                  <c:v>39</c:v>
                </c:pt>
                <c:pt idx="34">
                  <c:v>39</c:v>
                </c:pt>
                <c:pt idx="35">
                  <c:v>39</c:v>
                </c:pt>
                <c:pt idx="36">
                  <c:v>54</c:v>
                </c:pt>
                <c:pt idx="37">
                  <c:v>54</c:v>
                </c:pt>
                <c:pt idx="38">
                  <c:v>53</c:v>
                </c:pt>
                <c:pt idx="39">
                  <c:v>27.1</c:v>
                </c:pt>
                <c:pt idx="40">
                  <c:v>27.2</c:v>
                </c:pt>
                <c:pt idx="41">
                  <c:v>26.900000000000002</c:v>
                </c:pt>
                <c:pt idx="42">
                  <c:v>55</c:v>
                </c:pt>
                <c:pt idx="43">
                  <c:v>55</c:v>
                </c:pt>
                <c:pt idx="44">
                  <c:v>55.2</c:v>
                </c:pt>
                <c:pt idx="45">
                  <c:v>39.5</c:v>
                </c:pt>
                <c:pt idx="46">
                  <c:v>39.4</c:v>
                </c:pt>
                <c:pt idx="47">
                  <c:v>39.4</c:v>
                </c:pt>
                <c:pt idx="48">
                  <c:v>57.300000000000004</c:v>
                </c:pt>
                <c:pt idx="49">
                  <c:v>57.300000000000004</c:v>
                </c:pt>
                <c:pt idx="50">
                  <c:v>57.300000000000004</c:v>
                </c:pt>
                <c:pt idx="51">
                  <c:v>46.4</c:v>
                </c:pt>
                <c:pt idx="52">
                  <c:v>46.4</c:v>
                </c:pt>
                <c:pt idx="53">
                  <c:v>46.5</c:v>
                </c:pt>
                <c:pt idx="54">
                  <c:v>59.1</c:v>
                </c:pt>
                <c:pt idx="55">
                  <c:v>61.6</c:v>
                </c:pt>
                <c:pt idx="56">
                  <c:v>57.9</c:v>
                </c:pt>
                <c:pt idx="57">
                  <c:v>81.8</c:v>
                </c:pt>
                <c:pt idx="58">
                  <c:v>83.2</c:v>
                </c:pt>
                <c:pt idx="59">
                  <c:v>82.600000000000009</c:v>
                </c:pt>
                <c:pt idx="60">
                  <c:v>231</c:v>
                </c:pt>
                <c:pt idx="61">
                  <c:v>234</c:v>
                </c:pt>
                <c:pt idx="62">
                  <c:v>233</c:v>
                </c:pt>
                <c:pt idx="63">
                  <c:v>56.800000000000004</c:v>
                </c:pt>
                <c:pt idx="64">
                  <c:v>56.4</c:v>
                </c:pt>
                <c:pt idx="65">
                  <c:v>56.4</c:v>
                </c:pt>
                <c:pt idx="66">
                  <c:v>43.4</c:v>
                </c:pt>
                <c:pt idx="67">
                  <c:v>43.300000000000004</c:v>
                </c:pt>
                <c:pt idx="68">
                  <c:v>43.2</c:v>
                </c:pt>
                <c:pt idx="69">
                  <c:v>66</c:v>
                </c:pt>
                <c:pt idx="70">
                  <c:v>65.599999999999994</c:v>
                </c:pt>
                <c:pt idx="71">
                  <c:v>65.3</c:v>
                </c:pt>
                <c:pt idx="72">
                  <c:v>57.300000000000004</c:v>
                </c:pt>
                <c:pt idx="73">
                  <c:v>57.300000000000004</c:v>
                </c:pt>
                <c:pt idx="74">
                  <c:v>57.300000000000004</c:v>
                </c:pt>
                <c:pt idx="75">
                  <c:v>67.599999999999994</c:v>
                </c:pt>
                <c:pt idx="76">
                  <c:v>66.34</c:v>
                </c:pt>
                <c:pt idx="77">
                  <c:v>66.320000000000007</c:v>
                </c:pt>
                <c:pt idx="78">
                  <c:v>65.290000000000006</c:v>
                </c:pt>
                <c:pt idx="79">
                  <c:v>64.63</c:v>
                </c:pt>
                <c:pt idx="80">
                  <c:v>63.550000000000004</c:v>
                </c:pt>
                <c:pt idx="81">
                  <c:v>42.5</c:v>
                </c:pt>
                <c:pt idx="82">
                  <c:v>42.11</c:v>
                </c:pt>
                <c:pt idx="83">
                  <c:v>43.34</c:v>
                </c:pt>
                <c:pt idx="84">
                  <c:v>67.349999999999994</c:v>
                </c:pt>
                <c:pt idx="85">
                  <c:v>67.38</c:v>
                </c:pt>
                <c:pt idx="86">
                  <c:v>67.58</c:v>
                </c:pt>
                <c:pt idx="87">
                  <c:v>58.31</c:v>
                </c:pt>
                <c:pt idx="88">
                  <c:v>58.29</c:v>
                </c:pt>
                <c:pt idx="89">
                  <c:v>58.26</c:v>
                </c:pt>
                <c:pt idx="90">
                  <c:v>134.1</c:v>
                </c:pt>
                <c:pt idx="91">
                  <c:v>136.43</c:v>
                </c:pt>
                <c:pt idx="92">
                  <c:v>133.9</c:v>
                </c:pt>
                <c:pt idx="93">
                  <c:v>118.33</c:v>
                </c:pt>
                <c:pt idx="94">
                  <c:v>118.36</c:v>
                </c:pt>
                <c:pt idx="95">
                  <c:v>118.35000000000001</c:v>
                </c:pt>
                <c:pt idx="96">
                  <c:v>159.42000000000002</c:v>
                </c:pt>
                <c:pt idx="97">
                  <c:v>158.22999999999999</c:v>
                </c:pt>
                <c:pt idx="98">
                  <c:v>159.43</c:v>
                </c:pt>
                <c:pt idx="99">
                  <c:v>72.37</c:v>
                </c:pt>
                <c:pt idx="100">
                  <c:v>72.27</c:v>
                </c:pt>
                <c:pt idx="101">
                  <c:v>72.100000000000009</c:v>
                </c:pt>
                <c:pt idx="102">
                  <c:v>78.98</c:v>
                </c:pt>
                <c:pt idx="103">
                  <c:v>78.67</c:v>
                </c:pt>
                <c:pt idx="104">
                  <c:v>78.58</c:v>
                </c:pt>
                <c:pt idx="105">
                  <c:v>73.790000000000006</c:v>
                </c:pt>
                <c:pt idx="106">
                  <c:v>73.69</c:v>
                </c:pt>
                <c:pt idx="107">
                  <c:v>73.67</c:v>
                </c:pt>
                <c:pt idx="108">
                  <c:v>79.260000000000005</c:v>
                </c:pt>
                <c:pt idx="109">
                  <c:v>79.44</c:v>
                </c:pt>
                <c:pt idx="110">
                  <c:v>79.37</c:v>
                </c:pt>
                <c:pt idx="111">
                  <c:v>61.99</c:v>
                </c:pt>
                <c:pt idx="112">
                  <c:v>61.53</c:v>
                </c:pt>
                <c:pt idx="113">
                  <c:v>61.75</c:v>
                </c:pt>
                <c:pt idx="114">
                  <c:v>50.96</c:v>
                </c:pt>
                <c:pt idx="115">
                  <c:v>49.07</c:v>
                </c:pt>
                <c:pt idx="116">
                  <c:v>49.06</c:v>
                </c:pt>
                <c:pt idx="117">
                  <c:v>78.790000000000006</c:v>
                </c:pt>
                <c:pt idx="118">
                  <c:v>70.23</c:v>
                </c:pt>
                <c:pt idx="119">
                  <c:v>70.900000000000006</c:v>
                </c:pt>
                <c:pt idx="120">
                  <c:v>82.26</c:v>
                </c:pt>
                <c:pt idx="121">
                  <c:v>82.43</c:v>
                </c:pt>
                <c:pt idx="122">
                  <c:v>81.86</c:v>
                </c:pt>
                <c:pt idx="123">
                  <c:v>25.6</c:v>
                </c:pt>
                <c:pt idx="124">
                  <c:v>25.490000000000002</c:v>
                </c:pt>
                <c:pt idx="125">
                  <c:v>25.740000000000002</c:v>
                </c:pt>
                <c:pt idx="126">
                  <c:v>64.69</c:v>
                </c:pt>
                <c:pt idx="127">
                  <c:v>64.73</c:v>
                </c:pt>
                <c:pt idx="128">
                  <c:v>64.58</c:v>
                </c:pt>
                <c:pt idx="129">
                  <c:v>65.63</c:v>
                </c:pt>
                <c:pt idx="130">
                  <c:v>64.56</c:v>
                </c:pt>
                <c:pt idx="131">
                  <c:v>65.53</c:v>
                </c:pt>
                <c:pt idx="132">
                  <c:v>84.95</c:v>
                </c:pt>
                <c:pt idx="133">
                  <c:v>84.48</c:v>
                </c:pt>
                <c:pt idx="134">
                  <c:v>85.49</c:v>
                </c:pt>
                <c:pt idx="135">
                  <c:v>75.52</c:v>
                </c:pt>
                <c:pt idx="136">
                  <c:v>75.44</c:v>
                </c:pt>
                <c:pt idx="137">
                  <c:v>71.81</c:v>
                </c:pt>
                <c:pt idx="138">
                  <c:v>70.989999999999995</c:v>
                </c:pt>
                <c:pt idx="139">
                  <c:v>38.86</c:v>
                </c:pt>
                <c:pt idx="140">
                  <c:v>38.72</c:v>
                </c:pt>
                <c:pt idx="141">
                  <c:v>73.28</c:v>
                </c:pt>
                <c:pt idx="142">
                  <c:v>72.94</c:v>
                </c:pt>
                <c:pt idx="143">
                  <c:v>53.89</c:v>
                </c:pt>
                <c:pt idx="144">
                  <c:v>54.38</c:v>
                </c:pt>
                <c:pt idx="145">
                  <c:v>68.91</c:v>
                </c:pt>
                <c:pt idx="146">
                  <c:v>69.16</c:v>
                </c:pt>
                <c:pt idx="148">
                  <c:v>63.02</c:v>
                </c:pt>
                <c:pt idx="149">
                  <c:v>57.02</c:v>
                </c:pt>
                <c:pt idx="152">
                  <c:v>9.41</c:v>
                </c:pt>
                <c:pt idx="153">
                  <c:v>9.67</c:v>
                </c:pt>
                <c:pt idx="160">
                  <c:v>84.65</c:v>
                </c:pt>
                <c:pt idx="161">
                  <c:v>82.76</c:v>
                </c:pt>
                <c:pt idx="162">
                  <c:v>60.480000000000004</c:v>
                </c:pt>
                <c:pt idx="163">
                  <c:v>59.63</c:v>
                </c:pt>
                <c:pt idx="164">
                  <c:v>44.87</c:v>
                </c:pt>
                <c:pt idx="165">
                  <c:v>42.47</c:v>
                </c:pt>
                <c:pt idx="166">
                  <c:v>62.26</c:v>
                </c:pt>
                <c:pt idx="167">
                  <c:v>63.63</c:v>
                </c:pt>
                <c:pt idx="170">
                  <c:v>80.03</c:v>
                </c:pt>
                <c:pt idx="171">
                  <c:v>81.81</c:v>
                </c:pt>
                <c:pt idx="174">
                  <c:v>75.930000000000007</c:v>
                </c:pt>
                <c:pt idx="175">
                  <c:v>75.180000000000007</c:v>
                </c:pt>
                <c:pt idx="176">
                  <c:v>48.84</c:v>
                </c:pt>
                <c:pt idx="177">
                  <c:v>48.84</c:v>
                </c:pt>
                <c:pt idx="178">
                  <c:v>191</c:v>
                </c:pt>
                <c:pt idx="179">
                  <c:v>199</c:v>
                </c:pt>
                <c:pt idx="180">
                  <c:v>81.72</c:v>
                </c:pt>
                <c:pt idx="181">
                  <c:v>80.19</c:v>
                </c:pt>
                <c:pt idx="182">
                  <c:v>6.76</c:v>
                </c:pt>
                <c:pt idx="183">
                  <c:v>7.33</c:v>
                </c:pt>
                <c:pt idx="184">
                  <c:v>86.98</c:v>
                </c:pt>
                <c:pt idx="185">
                  <c:v>86.62</c:v>
                </c:pt>
                <c:pt idx="186">
                  <c:v>44.9</c:v>
                </c:pt>
                <c:pt idx="187">
                  <c:v>51.85</c:v>
                </c:pt>
                <c:pt idx="188">
                  <c:v>90.79</c:v>
                </c:pt>
                <c:pt idx="189">
                  <c:v>91.29</c:v>
                </c:pt>
                <c:pt idx="190">
                  <c:v>76.77</c:v>
                </c:pt>
                <c:pt idx="191">
                  <c:v>76.64</c:v>
                </c:pt>
                <c:pt idx="192">
                  <c:v>85.820000000000007</c:v>
                </c:pt>
                <c:pt idx="193">
                  <c:v>85.79</c:v>
                </c:pt>
                <c:pt idx="194">
                  <c:v>5.24</c:v>
                </c:pt>
                <c:pt idx="195">
                  <c:v>4.59</c:v>
                </c:pt>
                <c:pt idx="196">
                  <c:v>88.100000000000009</c:v>
                </c:pt>
                <c:pt idx="197">
                  <c:v>87.37</c:v>
                </c:pt>
                <c:pt idx="198">
                  <c:v>87.83</c:v>
                </c:pt>
                <c:pt idx="199">
                  <c:v>88.100000000000009</c:v>
                </c:pt>
                <c:pt idx="200">
                  <c:v>115</c:v>
                </c:pt>
                <c:pt idx="201">
                  <c:v>115</c:v>
                </c:pt>
                <c:pt idx="202">
                  <c:v>77.39</c:v>
                </c:pt>
                <c:pt idx="203">
                  <c:v>77.44</c:v>
                </c:pt>
                <c:pt idx="204">
                  <c:v>71.88</c:v>
                </c:pt>
                <c:pt idx="205">
                  <c:v>71.739999999999995</c:v>
                </c:pt>
                <c:pt idx="206">
                  <c:v>76.790000000000006</c:v>
                </c:pt>
                <c:pt idx="207">
                  <c:v>76.739999999999995</c:v>
                </c:pt>
                <c:pt idx="208">
                  <c:v>76.180000000000007</c:v>
                </c:pt>
                <c:pt idx="209">
                  <c:v>76.11</c:v>
                </c:pt>
                <c:pt idx="210">
                  <c:v>80.44</c:v>
                </c:pt>
                <c:pt idx="211">
                  <c:v>80.41</c:v>
                </c:pt>
                <c:pt idx="212">
                  <c:v>47.78</c:v>
                </c:pt>
                <c:pt idx="213">
                  <c:v>47.550000000000004</c:v>
                </c:pt>
                <c:pt idx="214">
                  <c:v>45.26</c:v>
                </c:pt>
                <c:pt idx="215">
                  <c:v>46.89</c:v>
                </c:pt>
                <c:pt idx="216">
                  <c:v>73.09</c:v>
                </c:pt>
                <c:pt idx="217">
                  <c:v>72.98</c:v>
                </c:pt>
                <c:pt idx="218">
                  <c:v>72.61</c:v>
                </c:pt>
                <c:pt idx="219">
                  <c:v>72.48</c:v>
                </c:pt>
                <c:pt idx="220">
                  <c:v>80.460000000000008</c:v>
                </c:pt>
                <c:pt idx="221">
                  <c:v>80.010000000000005</c:v>
                </c:pt>
                <c:pt idx="222">
                  <c:v>80.320000000000007</c:v>
                </c:pt>
                <c:pt idx="223">
                  <c:v>80.12</c:v>
                </c:pt>
                <c:pt idx="224">
                  <c:v>79.08</c:v>
                </c:pt>
                <c:pt idx="225">
                  <c:v>79.350000000000009</c:v>
                </c:pt>
                <c:pt idx="226">
                  <c:v>80.03</c:v>
                </c:pt>
                <c:pt idx="227">
                  <c:v>81.400000000000006</c:v>
                </c:pt>
                <c:pt idx="228">
                  <c:v>78.67</c:v>
                </c:pt>
                <c:pt idx="229">
                  <c:v>79.430000000000007</c:v>
                </c:pt>
                <c:pt idx="230">
                  <c:v>103.8</c:v>
                </c:pt>
                <c:pt idx="231">
                  <c:v>104.5</c:v>
                </c:pt>
                <c:pt idx="232">
                  <c:v>84</c:v>
                </c:pt>
                <c:pt idx="233">
                  <c:v>84.100000000000009</c:v>
                </c:pt>
                <c:pt idx="234">
                  <c:v>87.7</c:v>
                </c:pt>
                <c:pt idx="235">
                  <c:v>89.5</c:v>
                </c:pt>
                <c:pt idx="236">
                  <c:v>99.7</c:v>
                </c:pt>
                <c:pt idx="237">
                  <c:v>99.5</c:v>
                </c:pt>
                <c:pt idx="238">
                  <c:v>84.600000000000009</c:v>
                </c:pt>
                <c:pt idx="239">
                  <c:v>84.9</c:v>
                </c:pt>
                <c:pt idx="240">
                  <c:v>51.1</c:v>
                </c:pt>
                <c:pt idx="241">
                  <c:v>51.4</c:v>
                </c:pt>
                <c:pt idx="242">
                  <c:v>71.100000000000009</c:v>
                </c:pt>
                <c:pt idx="243">
                  <c:v>71.3</c:v>
                </c:pt>
                <c:pt idx="244">
                  <c:v>51.7</c:v>
                </c:pt>
                <c:pt idx="245">
                  <c:v>51.6</c:v>
                </c:pt>
                <c:pt idx="246">
                  <c:v>75.5</c:v>
                </c:pt>
                <c:pt idx="247">
                  <c:v>75.7</c:v>
                </c:pt>
                <c:pt idx="248">
                  <c:v>34.9</c:v>
                </c:pt>
                <c:pt idx="249">
                  <c:v>35</c:v>
                </c:pt>
                <c:pt idx="252">
                  <c:v>87.600000000000009</c:v>
                </c:pt>
                <c:pt idx="253">
                  <c:v>87.2</c:v>
                </c:pt>
                <c:pt idx="254">
                  <c:v>77.600000000000009</c:v>
                </c:pt>
                <c:pt idx="255">
                  <c:v>77.600000000000009</c:v>
                </c:pt>
                <c:pt idx="256">
                  <c:v>86.8</c:v>
                </c:pt>
                <c:pt idx="257">
                  <c:v>86.7</c:v>
                </c:pt>
                <c:pt idx="260">
                  <c:v>104</c:v>
                </c:pt>
                <c:pt idx="261">
                  <c:v>88.4</c:v>
                </c:pt>
                <c:pt idx="262">
                  <c:v>82.2</c:v>
                </c:pt>
                <c:pt idx="263">
                  <c:v>84.100000000000009</c:v>
                </c:pt>
                <c:pt idx="264">
                  <c:v>54.1</c:v>
                </c:pt>
                <c:pt idx="265">
                  <c:v>54</c:v>
                </c:pt>
                <c:pt idx="266">
                  <c:v>82.2</c:v>
                </c:pt>
                <c:pt idx="267">
                  <c:v>84.9</c:v>
                </c:pt>
                <c:pt idx="268">
                  <c:v>85.9</c:v>
                </c:pt>
                <c:pt idx="269">
                  <c:v>86.4</c:v>
                </c:pt>
                <c:pt idx="270">
                  <c:v>215</c:v>
                </c:pt>
                <c:pt idx="271">
                  <c:v>215</c:v>
                </c:pt>
                <c:pt idx="272">
                  <c:v>192</c:v>
                </c:pt>
                <c:pt idx="273">
                  <c:v>195</c:v>
                </c:pt>
                <c:pt idx="274">
                  <c:v>112</c:v>
                </c:pt>
                <c:pt idx="275">
                  <c:v>109</c:v>
                </c:pt>
                <c:pt idx="278">
                  <c:v>118</c:v>
                </c:pt>
                <c:pt idx="279">
                  <c:v>116</c:v>
                </c:pt>
                <c:pt idx="280">
                  <c:v>116</c:v>
                </c:pt>
                <c:pt idx="281">
                  <c:v>116</c:v>
                </c:pt>
                <c:pt idx="282">
                  <c:v>78.600000000000009</c:v>
                </c:pt>
                <c:pt idx="283">
                  <c:v>78.7</c:v>
                </c:pt>
                <c:pt idx="284">
                  <c:v>98.9</c:v>
                </c:pt>
                <c:pt idx="285">
                  <c:v>101</c:v>
                </c:pt>
                <c:pt idx="286">
                  <c:v>96.8</c:v>
                </c:pt>
                <c:pt idx="287">
                  <c:v>97.7</c:v>
                </c:pt>
                <c:pt idx="288">
                  <c:v>89.5</c:v>
                </c:pt>
                <c:pt idx="289">
                  <c:v>89.600000000000009</c:v>
                </c:pt>
                <c:pt idx="290">
                  <c:v>99.4</c:v>
                </c:pt>
                <c:pt idx="291">
                  <c:v>103</c:v>
                </c:pt>
                <c:pt idx="292">
                  <c:v>67.5</c:v>
                </c:pt>
                <c:pt idx="293">
                  <c:v>68.600000000000009</c:v>
                </c:pt>
                <c:pt idx="296">
                  <c:v>172</c:v>
                </c:pt>
                <c:pt idx="297">
                  <c:v>180</c:v>
                </c:pt>
                <c:pt idx="298">
                  <c:v>65.7</c:v>
                </c:pt>
                <c:pt idx="299">
                  <c:v>65.599999999999994</c:v>
                </c:pt>
                <c:pt idx="300">
                  <c:v>64.900000000000006</c:v>
                </c:pt>
                <c:pt idx="301">
                  <c:v>64.8</c:v>
                </c:pt>
                <c:pt idx="302">
                  <c:v>90.5</c:v>
                </c:pt>
                <c:pt idx="303">
                  <c:v>94.100000000000009</c:v>
                </c:pt>
                <c:pt idx="304">
                  <c:v>86.600000000000009</c:v>
                </c:pt>
                <c:pt idx="305">
                  <c:v>86.4</c:v>
                </c:pt>
                <c:pt idx="306">
                  <c:v>72.900000000000006</c:v>
                </c:pt>
                <c:pt idx="307">
                  <c:v>72.600000000000009</c:v>
                </c:pt>
                <c:pt idx="308">
                  <c:v>109</c:v>
                </c:pt>
                <c:pt idx="309">
                  <c:v>111</c:v>
                </c:pt>
                <c:pt idx="310">
                  <c:v>70.8</c:v>
                </c:pt>
                <c:pt idx="311">
                  <c:v>71.5</c:v>
                </c:pt>
                <c:pt idx="312">
                  <c:v>90.5</c:v>
                </c:pt>
                <c:pt idx="313">
                  <c:v>88.7</c:v>
                </c:pt>
                <c:pt idx="314">
                  <c:v>96.5</c:v>
                </c:pt>
                <c:pt idx="315">
                  <c:v>98.100000000000009</c:v>
                </c:pt>
                <c:pt idx="316">
                  <c:v>92.3</c:v>
                </c:pt>
                <c:pt idx="317">
                  <c:v>92.100000000000009</c:v>
                </c:pt>
                <c:pt idx="318">
                  <c:v>84.5</c:v>
                </c:pt>
                <c:pt idx="319">
                  <c:v>85.600000000000009</c:v>
                </c:pt>
                <c:pt idx="320">
                  <c:v>145</c:v>
                </c:pt>
                <c:pt idx="321">
                  <c:v>144</c:v>
                </c:pt>
                <c:pt idx="322">
                  <c:v>166</c:v>
                </c:pt>
                <c:pt idx="323">
                  <c:v>164</c:v>
                </c:pt>
                <c:pt idx="324">
                  <c:v>130</c:v>
                </c:pt>
                <c:pt idx="325">
                  <c:v>131</c:v>
                </c:pt>
                <c:pt idx="326">
                  <c:v>127</c:v>
                </c:pt>
                <c:pt idx="327">
                  <c:v>128</c:v>
                </c:pt>
                <c:pt idx="328">
                  <c:v>70.3</c:v>
                </c:pt>
                <c:pt idx="329">
                  <c:v>71.5</c:v>
                </c:pt>
                <c:pt idx="330">
                  <c:v>78.3</c:v>
                </c:pt>
                <c:pt idx="331">
                  <c:v>78.3</c:v>
                </c:pt>
                <c:pt idx="332">
                  <c:v>68.900000000000006</c:v>
                </c:pt>
                <c:pt idx="333">
                  <c:v>69.400000000000006</c:v>
                </c:pt>
                <c:pt idx="334">
                  <c:v>102</c:v>
                </c:pt>
                <c:pt idx="335">
                  <c:v>102</c:v>
                </c:pt>
                <c:pt idx="336">
                  <c:v>99.8</c:v>
                </c:pt>
                <c:pt idx="337">
                  <c:v>98.9</c:v>
                </c:pt>
                <c:pt idx="338">
                  <c:v>102</c:v>
                </c:pt>
                <c:pt idx="339">
                  <c:v>103</c:v>
                </c:pt>
                <c:pt idx="340">
                  <c:v>109</c:v>
                </c:pt>
                <c:pt idx="341">
                  <c:v>108</c:v>
                </c:pt>
                <c:pt idx="342">
                  <c:v>156</c:v>
                </c:pt>
                <c:pt idx="343">
                  <c:v>157</c:v>
                </c:pt>
                <c:pt idx="344">
                  <c:v>82.5</c:v>
                </c:pt>
                <c:pt idx="345">
                  <c:v>82.5</c:v>
                </c:pt>
                <c:pt idx="347">
                  <c:v>145</c:v>
                </c:pt>
                <c:pt idx="348">
                  <c:v>144</c:v>
                </c:pt>
                <c:pt idx="349">
                  <c:v>74.099999999999994</c:v>
                </c:pt>
                <c:pt idx="350">
                  <c:v>74.900000000000006</c:v>
                </c:pt>
                <c:pt idx="351">
                  <c:v>96.6</c:v>
                </c:pt>
                <c:pt idx="352">
                  <c:v>91.5</c:v>
                </c:pt>
                <c:pt idx="353">
                  <c:v>97.9</c:v>
                </c:pt>
                <c:pt idx="354">
                  <c:v>99</c:v>
                </c:pt>
                <c:pt idx="355">
                  <c:v>83.7</c:v>
                </c:pt>
                <c:pt idx="356">
                  <c:v>83.7</c:v>
                </c:pt>
                <c:pt idx="357">
                  <c:v>75.599999999999994</c:v>
                </c:pt>
                <c:pt idx="358">
                  <c:v>73.8</c:v>
                </c:pt>
                <c:pt idx="359">
                  <c:v>58.7</c:v>
                </c:pt>
                <c:pt idx="360">
                  <c:v>60.4</c:v>
                </c:pt>
                <c:pt idx="361">
                  <c:v>114</c:v>
                </c:pt>
                <c:pt idx="362">
                  <c:v>114</c:v>
                </c:pt>
                <c:pt idx="363">
                  <c:v>94.9</c:v>
                </c:pt>
                <c:pt idx="364">
                  <c:v>96.6</c:v>
                </c:pt>
                <c:pt idx="365">
                  <c:v>131</c:v>
                </c:pt>
                <c:pt idx="366">
                  <c:v>131</c:v>
                </c:pt>
                <c:pt idx="367">
                  <c:v>118</c:v>
                </c:pt>
                <c:pt idx="368">
                  <c:v>119</c:v>
                </c:pt>
                <c:pt idx="369">
                  <c:v>112</c:v>
                </c:pt>
                <c:pt idx="370">
                  <c:v>110</c:v>
                </c:pt>
                <c:pt idx="371">
                  <c:v>116</c:v>
                </c:pt>
                <c:pt idx="372">
                  <c:v>117</c:v>
                </c:pt>
                <c:pt idx="373">
                  <c:v>126</c:v>
                </c:pt>
                <c:pt idx="374">
                  <c:v>124</c:v>
                </c:pt>
                <c:pt idx="375">
                  <c:v>112</c:v>
                </c:pt>
                <c:pt idx="376">
                  <c:v>114</c:v>
                </c:pt>
                <c:pt idx="377">
                  <c:v>112</c:v>
                </c:pt>
                <c:pt idx="378">
                  <c:v>114</c:v>
                </c:pt>
                <c:pt idx="379">
                  <c:v>125</c:v>
                </c:pt>
                <c:pt idx="380">
                  <c:v>124</c:v>
                </c:pt>
                <c:pt idx="381">
                  <c:v>120</c:v>
                </c:pt>
                <c:pt idx="382">
                  <c:v>119</c:v>
                </c:pt>
                <c:pt idx="383">
                  <c:v>91.6</c:v>
                </c:pt>
                <c:pt idx="384">
                  <c:v>91.5</c:v>
                </c:pt>
                <c:pt idx="385">
                  <c:v>56.5</c:v>
                </c:pt>
                <c:pt idx="386">
                  <c:v>56</c:v>
                </c:pt>
                <c:pt idx="387">
                  <c:v>94.3</c:v>
                </c:pt>
                <c:pt idx="388">
                  <c:v>94.4</c:v>
                </c:pt>
                <c:pt idx="389">
                  <c:v>106</c:v>
                </c:pt>
                <c:pt idx="390">
                  <c:v>106</c:v>
                </c:pt>
                <c:pt idx="391">
                  <c:v>150</c:v>
                </c:pt>
                <c:pt idx="392">
                  <c:v>149</c:v>
                </c:pt>
                <c:pt idx="393">
                  <c:v>113</c:v>
                </c:pt>
                <c:pt idx="394">
                  <c:v>112</c:v>
                </c:pt>
                <c:pt idx="395">
                  <c:v>107</c:v>
                </c:pt>
                <c:pt idx="396">
                  <c:v>107</c:v>
                </c:pt>
                <c:pt idx="397">
                  <c:v>55.5</c:v>
                </c:pt>
                <c:pt idx="398">
                  <c:v>55.800000000000004</c:v>
                </c:pt>
                <c:pt idx="399">
                  <c:v>115</c:v>
                </c:pt>
                <c:pt idx="400">
                  <c:v>114</c:v>
                </c:pt>
                <c:pt idx="401">
                  <c:v>68.8</c:v>
                </c:pt>
                <c:pt idx="402">
                  <c:v>69.2</c:v>
                </c:pt>
                <c:pt idx="403">
                  <c:v>88.2</c:v>
                </c:pt>
                <c:pt idx="404">
                  <c:v>88.100000000000009</c:v>
                </c:pt>
                <c:pt idx="405">
                  <c:v>34.300000000000004</c:v>
                </c:pt>
                <c:pt idx="406">
                  <c:v>34.1</c:v>
                </c:pt>
                <c:pt idx="407">
                  <c:v>81.3</c:v>
                </c:pt>
                <c:pt idx="408">
                  <c:v>81.599999999999994</c:v>
                </c:pt>
                <c:pt idx="409">
                  <c:v>77.900000000000006</c:v>
                </c:pt>
                <c:pt idx="410">
                  <c:v>78</c:v>
                </c:pt>
                <c:pt idx="411">
                  <c:v>55.3</c:v>
                </c:pt>
                <c:pt idx="412">
                  <c:v>55.2</c:v>
                </c:pt>
                <c:pt idx="413">
                  <c:v>140</c:v>
                </c:pt>
                <c:pt idx="414">
                  <c:v>139</c:v>
                </c:pt>
                <c:pt idx="415">
                  <c:v>106</c:v>
                </c:pt>
                <c:pt idx="416">
                  <c:v>106</c:v>
                </c:pt>
                <c:pt idx="417">
                  <c:v>108</c:v>
                </c:pt>
                <c:pt idx="418">
                  <c:v>108</c:v>
                </c:pt>
                <c:pt idx="419">
                  <c:v>104</c:v>
                </c:pt>
                <c:pt idx="420">
                  <c:v>104</c:v>
                </c:pt>
                <c:pt idx="421">
                  <c:v>105</c:v>
                </c:pt>
                <c:pt idx="422">
                  <c:v>105</c:v>
                </c:pt>
                <c:pt idx="423">
                  <c:v>104</c:v>
                </c:pt>
                <c:pt idx="424">
                  <c:v>104</c:v>
                </c:pt>
                <c:pt idx="425">
                  <c:v>109</c:v>
                </c:pt>
                <c:pt idx="426">
                  <c:v>107</c:v>
                </c:pt>
                <c:pt idx="427">
                  <c:v>112</c:v>
                </c:pt>
                <c:pt idx="428">
                  <c:v>111</c:v>
                </c:pt>
                <c:pt idx="429">
                  <c:v>57</c:v>
                </c:pt>
                <c:pt idx="430">
                  <c:v>57.1</c:v>
                </c:pt>
                <c:pt idx="431">
                  <c:v>98.8</c:v>
                </c:pt>
                <c:pt idx="432">
                  <c:v>97.4</c:v>
                </c:pt>
                <c:pt idx="433">
                  <c:v>106</c:v>
                </c:pt>
                <c:pt idx="434">
                  <c:v>106</c:v>
                </c:pt>
                <c:pt idx="435">
                  <c:v>78.7</c:v>
                </c:pt>
                <c:pt idx="436">
                  <c:v>78.599999999999994</c:v>
                </c:pt>
                <c:pt idx="437">
                  <c:v>105</c:v>
                </c:pt>
                <c:pt idx="438">
                  <c:v>105</c:v>
                </c:pt>
                <c:pt idx="439">
                  <c:v>89.5</c:v>
                </c:pt>
                <c:pt idx="440">
                  <c:v>88.4</c:v>
                </c:pt>
                <c:pt idx="441">
                  <c:v>96.1</c:v>
                </c:pt>
                <c:pt idx="442">
                  <c:v>95.9</c:v>
                </c:pt>
                <c:pt idx="443">
                  <c:v>114</c:v>
                </c:pt>
                <c:pt idx="444">
                  <c:v>114</c:v>
                </c:pt>
                <c:pt idx="445">
                  <c:v>66.2</c:v>
                </c:pt>
                <c:pt idx="446">
                  <c:v>65.400000000000006</c:v>
                </c:pt>
                <c:pt idx="447">
                  <c:v>92.5</c:v>
                </c:pt>
                <c:pt idx="448">
                  <c:v>92.5</c:v>
                </c:pt>
                <c:pt idx="449">
                  <c:v>146</c:v>
                </c:pt>
                <c:pt idx="450">
                  <c:v>146</c:v>
                </c:pt>
                <c:pt idx="451">
                  <c:v>127</c:v>
                </c:pt>
                <c:pt idx="452">
                  <c:v>127</c:v>
                </c:pt>
                <c:pt idx="453">
                  <c:v>101</c:v>
                </c:pt>
                <c:pt idx="454">
                  <c:v>101</c:v>
                </c:pt>
                <c:pt idx="455">
                  <c:v>63</c:v>
                </c:pt>
                <c:pt idx="456">
                  <c:v>62</c:v>
                </c:pt>
                <c:pt idx="457">
                  <c:v>72.3</c:v>
                </c:pt>
                <c:pt idx="458">
                  <c:v>72.3</c:v>
                </c:pt>
                <c:pt idx="459">
                  <c:v>61.4</c:v>
                </c:pt>
                <c:pt idx="460">
                  <c:v>61.3</c:v>
                </c:pt>
                <c:pt idx="461">
                  <c:v>123</c:v>
                </c:pt>
                <c:pt idx="462">
                  <c:v>123</c:v>
                </c:pt>
                <c:pt idx="463">
                  <c:v>106</c:v>
                </c:pt>
                <c:pt idx="464">
                  <c:v>106</c:v>
                </c:pt>
                <c:pt idx="465">
                  <c:v>101</c:v>
                </c:pt>
                <c:pt idx="466">
                  <c:v>101</c:v>
                </c:pt>
                <c:pt idx="467">
                  <c:v>98.9</c:v>
                </c:pt>
                <c:pt idx="468">
                  <c:v>97.9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394968"/>
        <c:axId val="457395752"/>
      </c:scatterChart>
      <c:valAx>
        <c:axId val="457394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7395752"/>
        <c:crosses val="autoZero"/>
        <c:crossBetween val="midCat"/>
      </c:valAx>
      <c:valAx>
        <c:axId val="457395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73949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'All data'!$D$3</c:f>
              <c:strCache>
                <c:ptCount val="1"/>
                <c:pt idx="0">
                  <c:v>CL_mg/l</c:v>
                </c:pt>
              </c:strCache>
            </c:strRef>
          </c:tx>
          <c:spPr>
            <a:ln w="28575">
              <a:noFill/>
            </a:ln>
          </c:spPr>
          <c:xVal>
            <c:numRef>
              <c:f>'All data'!$B$4:$B$472</c:f>
              <c:numCache>
                <c:formatCode>General</c:formatCode>
                <c:ptCount val="469"/>
                <c:pt idx="0">
                  <c:v>1991</c:v>
                </c:pt>
                <c:pt idx="1">
                  <c:v>1991</c:v>
                </c:pt>
                <c:pt idx="2">
                  <c:v>1991</c:v>
                </c:pt>
                <c:pt idx="3">
                  <c:v>1991</c:v>
                </c:pt>
                <c:pt idx="4">
                  <c:v>1991</c:v>
                </c:pt>
                <c:pt idx="5">
                  <c:v>1991</c:v>
                </c:pt>
                <c:pt idx="6">
                  <c:v>1991</c:v>
                </c:pt>
                <c:pt idx="7">
                  <c:v>1991</c:v>
                </c:pt>
                <c:pt idx="8">
                  <c:v>1991</c:v>
                </c:pt>
                <c:pt idx="9">
                  <c:v>1991</c:v>
                </c:pt>
                <c:pt idx="10">
                  <c:v>1991</c:v>
                </c:pt>
                <c:pt idx="11">
                  <c:v>1991</c:v>
                </c:pt>
                <c:pt idx="12">
                  <c:v>1991</c:v>
                </c:pt>
                <c:pt idx="13">
                  <c:v>1991</c:v>
                </c:pt>
                <c:pt idx="14">
                  <c:v>1991</c:v>
                </c:pt>
                <c:pt idx="15">
                  <c:v>1991</c:v>
                </c:pt>
                <c:pt idx="16">
                  <c:v>1991</c:v>
                </c:pt>
                <c:pt idx="17">
                  <c:v>1991</c:v>
                </c:pt>
                <c:pt idx="18">
                  <c:v>1991</c:v>
                </c:pt>
                <c:pt idx="19">
                  <c:v>1991</c:v>
                </c:pt>
                <c:pt idx="20">
                  <c:v>1991</c:v>
                </c:pt>
                <c:pt idx="21">
                  <c:v>1992</c:v>
                </c:pt>
                <c:pt idx="22">
                  <c:v>1992</c:v>
                </c:pt>
                <c:pt idx="23">
                  <c:v>1992</c:v>
                </c:pt>
                <c:pt idx="24">
                  <c:v>1992</c:v>
                </c:pt>
                <c:pt idx="25">
                  <c:v>1992</c:v>
                </c:pt>
                <c:pt idx="26">
                  <c:v>1992</c:v>
                </c:pt>
                <c:pt idx="27">
                  <c:v>1992</c:v>
                </c:pt>
                <c:pt idx="28">
                  <c:v>1992</c:v>
                </c:pt>
                <c:pt idx="29">
                  <c:v>1992</c:v>
                </c:pt>
                <c:pt idx="30">
                  <c:v>1992</c:v>
                </c:pt>
                <c:pt idx="31">
                  <c:v>1992</c:v>
                </c:pt>
                <c:pt idx="32">
                  <c:v>1992</c:v>
                </c:pt>
                <c:pt idx="33">
                  <c:v>1992</c:v>
                </c:pt>
                <c:pt idx="34">
                  <c:v>1992</c:v>
                </c:pt>
                <c:pt idx="35">
                  <c:v>1992</c:v>
                </c:pt>
                <c:pt idx="36">
                  <c:v>1992</c:v>
                </c:pt>
                <c:pt idx="37">
                  <c:v>1992</c:v>
                </c:pt>
                <c:pt idx="38">
                  <c:v>1992</c:v>
                </c:pt>
                <c:pt idx="39">
                  <c:v>1992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1992</c:v>
                </c:pt>
                <c:pt idx="45">
                  <c:v>1992</c:v>
                </c:pt>
                <c:pt idx="46">
                  <c:v>1992</c:v>
                </c:pt>
                <c:pt idx="47">
                  <c:v>1992</c:v>
                </c:pt>
                <c:pt idx="48">
                  <c:v>1992</c:v>
                </c:pt>
                <c:pt idx="49">
                  <c:v>1992</c:v>
                </c:pt>
                <c:pt idx="50">
                  <c:v>1992</c:v>
                </c:pt>
                <c:pt idx="51">
                  <c:v>1992</c:v>
                </c:pt>
                <c:pt idx="52">
                  <c:v>1992</c:v>
                </c:pt>
                <c:pt idx="53">
                  <c:v>1992</c:v>
                </c:pt>
                <c:pt idx="54">
                  <c:v>1992</c:v>
                </c:pt>
                <c:pt idx="55">
                  <c:v>1992</c:v>
                </c:pt>
                <c:pt idx="56">
                  <c:v>1992</c:v>
                </c:pt>
                <c:pt idx="57">
                  <c:v>1993</c:v>
                </c:pt>
                <c:pt idx="58">
                  <c:v>1993</c:v>
                </c:pt>
                <c:pt idx="59">
                  <c:v>1993</c:v>
                </c:pt>
                <c:pt idx="60">
                  <c:v>1993</c:v>
                </c:pt>
                <c:pt idx="61">
                  <c:v>1993</c:v>
                </c:pt>
                <c:pt idx="62">
                  <c:v>1993</c:v>
                </c:pt>
                <c:pt idx="63">
                  <c:v>1993</c:v>
                </c:pt>
                <c:pt idx="64">
                  <c:v>1993</c:v>
                </c:pt>
                <c:pt idx="65">
                  <c:v>1993</c:v>
                </c:pt>
                <c:pt idx="66">
                  <c:v>1993</c:v>
                </c:pt>
                <c:pt idx="67">
                  <c:v>1993</c:v>
                </c:pt>
                <c:pt idx="68">
                  <c:v>1993</c:v>
                </c:pt>
                <c:pt idx="69">
                  <c:v>1993</c:v>
                </c:pt>
                <c:pt idx="70">
                  <c:v>1993</c:v>
                </c:pt>
                <c:pt idx="71">
                  <c:v>1993</c:v>
                </c:pt>
                <c:pt idx="72">
                  <c:v>1993</c:v>
                </c:pt>
                <c:pt idx="73">
                  <c:v>1993</c:v>
                </c:pt>
                <c:pt idx="74">
                  <c:v>1993</c:v>
                </c:pt>
                <c:pt idx="75">
                  <c:v>1993</c:v>
                </c:pt>
                <c:pt idx="76">
                  <c:v>1993</c:v>
                </c:pt>
                <c:pt idx="77">
                  <c:v>1993</c:v>
                </c:pt>
                <c:pt idx="78">
                  <c:v>1993</c:v>
                </c:pt>
                <c:pt idx="79">
                  <c:v>1993</c:v>
                </c:pt>
                <c:pt idx="80">
                  <c:v>1993</c:v>
                </c:pt>
                <c:pt idx="81">
                  <c:v>1993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1993</c:v>
                </c:pt>
                <c:pt idx="90">
                  <c:v>1993</c:v>
                </c:pt>
                <c:pt idx="91">
                  <c:v>1993</c:v>
                </c:pt>
                <c:pt idx="92">
                  <c:v>1993</c:v>
                </c:pt>
                <c:pt idx="93">
                  <c:v>1994</c:v>
                </c:pt>
                <c:pt idx="94">
                  <c:v>1994</c:v>
                </c:pt>
                <c:pt idx="95">
                  <c:v>1994</c:v>
                </c:pt>
                <c:pt idx="96">
                  <c:v>1994</c:v>
                </c:pt>
                <c:pt idx="97">
                  <c:v>1994</c:v>
                </c:pt>
                <c:pt idx="98">
                  <c:v>1994</c:v>
                </c:pt>
                <c:pt idx="99">
                  <c:v>1994</c:v>
                </c:pt>
                <c:pt idx="100">
                  <c:v>1994</c:v>
                </c:pt>
                <c:pt idx="101">
                  <c:v>1994</c:v>
                </c:pt>
                <c:pt idx="102">
                  <c:v>1994</c:v>
                </c:pt>
                <c:pt idx="103">
                  <c:v>1994</c:v>
                </c:pt>
                <c:pt idx="104">
                  <c:v>1994</c:v>
                </c:pt>
                <c:pt idx="105">
                  <c:v>1994</c:v>
                </c:pt>
                <c:pt idx="106">
                  <c:v>1994</c:v>
                </c:pt>
                <c:pt idx="107">
                  <c:v>1994</c:v>
                </c:pt>
                <c:pt idx="108">
                  <c:v>1994</c:v>
                </c:pt>
                <c:pt idx="109">
                  <c:v>1994</c:v>
                </c:pt>
                <c:pt idx="110">
                  <c:v>1994</c:v>
                </c:pt>
                <c:pt idx="111">
                  <c:v>1994</c:v>
                </c:pt>
                <c:pt idx="112">
                  <c:v>1994</c:v>
                </c:pt>
                <c:pt idx="113">
                  <c:v>1994</c:v>
                </c:pt>
                <c:pt idx="114">
                  <c:v>1994</c:v>
                </c:pt>
                <c:pt idx="115">
                  <c:v>1994</c:v>
                </c:pt>
                <c:pt idx="116">
                  <c:v>1994</c:v>
                </c:pt>
                <c:pt idx="117">
                  <c:v>1994</c:v>
                </c:pt>
                <c:pt idx="118">
                  <c:v>1994</c:v>
                </c:pt>
                <c:pt idx="119">
                  <c:v>1994</c:v>
                </c:pt>
                <c:pt idx="120">
                  <c:v>1994</c:v>
                </c:pt>
                <c:pt idx="121">
                  <c:v>1994</c:v>
                </c:pt>
                <c:pt idx="122">
                  <c:v>1994</c:v>
                </c:pt>
                <c:pt idx="123">
                  <c:v>1994</c:v>
                </c:pt>
                <c:pt idx="124">
                  <c:v>1994</c:v>
                </c:pt>
                <c:pt idx="125">
                  <c:v>1994</c:v>
                </c:pt>
                <c:pt idx="126">
                  <c:v>1994</c:v>
                </c:pt>
                <c:pt idx="127">
                  <c:v>1994</c:v>
                </c:pt>
                <c:pt idx="128">
                  <c:v>1994</c:v>
                </c:pt>
                <c:pt idx="129">
                  <c:v>1995</c:v>
                </c:pt>
                <c:pt idx="130">
                  <c:v>1995</c:v>
                </c:pt>
                <c:pt idx="131">
                  <c:v>1995</c:v>
                </c:pt>
                <c:pt idx="132">
                  <c:v>1995</c:v>
                </c:pt>
                <c:pt idx="133">
                  <c:v>1995</c:v>
                </c:pt>
                <c:pt idx="134">
                  <c:v>1995</c:v>
                </c:pt>
                <c:pt idx="135">
                  <c:v>1995</c:v>
                </c:pt>
                <c:pt idx="136">
                  <c:v>1995</c:v>
                </c:pt>
                <c:pt idx="137">
                  <c:v>1995</c:v>
                </c:pt>
                <c:pt idx="138">
                  <c:v>1995</c:v>
                </c:pt>
                <c:pt idx="139">
                  <c:v>1995</c:v>
                </c:pt>
                <c:pt idx="140">
                  <c:v>1995</c:v>
                </c:pt>
                <c:pt idx="141">
                  <c:v>1995</c:v>
                </c:pt>
                <c:pt idx="142">
                  <c:v>1995</c:v>
                </c:pt>
                <c:pt idx="143">
                  <c:v>1995</c:v>
                </c:pt>
                <c:pt idx="144">
                  <c:v>1995</c:v>
                </c:pt>
                <c:pt idx="145">
                  <c:v>1995</c:v>
                </c:pt>
                <c:pt idx="146">
                  <c:v>1995</c:v>
                </c:pt>
                <c:pt idx="147">
                  <c:v>1995</c:v>
                </c:pt>
                <c:pt idx="148">
                  <c:v>1995</c:v>
                </c:pt>
                <c:pt idx="149">
                  <c:v>1995</c:v>
                </c:pt>
                <c:pt idx="150">
                  <c:v>1995</c:v>
                </c:pt>
                <c:pt idx="151">
                  <c:v>1995</c:v>
                </c:pt>
                <c:pt idx="152">
                  <c:v>1995</c:v>
                </c:pt>
                <c:pt idx="153">
                  <c:v>1995</c:v>
                </c:pt>
                <c:pt idx="154">
                  <c:v>1996</c:v>
                </c:pt>
                <c:pt idx="155">
                  <c:v>1996</c:v>
                </c:pt>
                <c:pt idx="156">
                  <c:v>1996</c:v>
                </c:pt>
                <c:pt idx="157">
                  <c:v>1996</c:v>
                </c:pt>
                <c:pt idx="158">
                  <c:v>1996</c:v>
                </c:pt>
                <c:pt idx="159">
                  <c:v>1996</c:v>
                </c:pt>
                <c:pt idx="160">
                  <c:v>1996</c:v>
                </c:pt>
                <c:pt idx="161">
                  <c:v>1996</c:v>
                </c:pt>
                <c:pt idx="162">
                  <c:v>1996</c:v>
                </c:pt>
                <c:pt idx="163">
                  <c:v>1996</c:v>
                </c:pt>
                <c:pt idx="164">
                  <c:v>1996</c:v>
                </c:pt>
                <c:pt idx="165">
                  <c:v>1996</c:v>
                </c:pt>
                <c:pt idx="166">
                  <c:v>1996</c:v>
                </c:pt>
                <c:pt idx="167">
                  <c:v>1996</c:v>
                </c:pt>
                <c:pt idx="168">
                  <c:v>1996</c:v>
                </c:pt>
                <c:pt idx="169">
                  <c:v>1996</c:v>
                </c:pt>
                <c:pt idx="170">
                  <c:v>1996</c:v>
                </c:pt>
                <c:pt idx="171">
                  <c:v>1996</c:v>
                </c:pt>
                <c:pt idx="172">
                  <c:v>1996</c:v>
                </c:pt>
                <c:pt idx="173">
                  <c:v>1996</c:v>
                </c:pt>
                <c:pt idx="174">
                  <c:v>1996</c:v>
                </c:pt>
                <c:pt idx="175">
                  <c:v>1996</c:v>
                </c:pt>
                <c:pt idx="176">
                  <c:v>1996</c:v>
                </c:pt>
                <c:pt idx="177">
                  <c:v>1996</c:v>
                </c:pt>
                <c:pt idx="178">
                  <c:v>1997</c:v>
                </c:pt>
                <c:pt idx="179">
                  <c:v>1997</c:v>
                </c:pt>
                <c:pt idx="180">
                  <c:v>1997</c:v>
                </c:pt>
                <c:pt idx="181">
                  <c:v>1997</c:v>
                </c:pt>
                <c:pt idx="182">
                  <c:v>1997</c:v>
                </c:pt>
                <c:pt idx="183">
                  <c:v>1997</c:v>
                </c:pt>
                <c:pt idx="184">
                  <c:v>1997</c:v>
                </c:pt>
                <c:pt idx="185">
                  <c:v>1997</c:v>
                </c:pt>
                <c:pt idx="186">
                  <c:v>1997</c:v>
                </c:pt>
                <c:pt idx="187">
                  <c:v>1997</c:v>
                </c:pt>
                <c:pt idx="188">
                  <c:v>1997</c:v>
                </c:pt>
                <c:pt idx="189">
                  <c:v>1997</c:v>
                </c:pt>
                <c:pt idx="190">
                  <c:v>1997</c:v>
                </c:pt>
                <c:pt idx="191">
                  <c:v>1997</c:v>
                </c:pt>
                <c:pt idx="192">
                  <c:v>1997</c:v>
                </c:pt>
                <c:pt idx="193">
                  <c:v>1997</c:v>
                </c:pt>
                <c:pt idx="194">
                  <c:v>1997</c:v>
                </c:pt>
                <c:pt idx="195">
                  <c:v>1997</c:v>
                </c:pt>
                <c:pt idx="196">
                  <c:v>1997</c:v>
                </c:pt>
                <c:pt idx="197">
                  <c:v>1997</c:v>
                </c:pt>
                <c:pt idx="198">
                  <c:v>1997</c:v>
                </c:pt>
                <c:pt idx="199">
                  <c:v>1997</c:v>
                </c:pt>
                <c:pt idx="200">
                  <c:v>1997</c:v>
                </c:pt>
                <c:pt idx="201">
                  <c:v>1997</c:v>
                </c:pt>
                <c:pt idx="202">
                  <c:v>1998</c:v>
                </c:pt>
                <c:pt idx="203">
                  <c:v>1998</c:v>
                </c:pt>
                <c:pt idx="204">
                  <c:v>1998</c:v>
                </c:pt>
                <c:pt idx="205">
                  <c:v>1998</c:v>
                </c:pt>
                <c:pt idx="206">
                  <c:v>1998</c:v>
                </c:pt>
                <c:pt idx="207">
                  <c:v>1998</c:v>
                </c:pt>
                <c:pt idx="208">
                  <c:v>1998</c:v>
                </c:pt>
                <c:pt idx="209">
                  <c:v>1998</c:v>
                </c:pt>
                <c:pt idx="210">
                  <c:v>1998</c:v>
                </c:pt>
                <c:pt idx="211">
                  <c:v>1998</c:v>
                </c:pt>
                <c:pt idx="212">
                  <c:v>1998</c:v>
                </c:pt>
                <c:pt idx="213">
                  <c:v>1998</c:v>
                </c:pt>
                <c:pt idx="214">
                  <c:v>1998</c:v>
                </c:pt>
                <c:pt idx="215">
                  <c:v>1998</c:v>
                </c:pt>
                <c:pt idx="216">
                  <c:v>1998</c:v>
                </c:pt>
                <c:pt idx="217">
                  <c:v>1998</c:v>
                </c:pt>
                <c:pt idx="218">
                  <c:v>1998</c:v>
                </c:pt>
                <c:pt idx="219">
                  <c:v>1998</c:v>
                </c:pt>
                <c:pt idx="220">
                  <c:v>1998</c:v>
                </c:pt>
                <c:pt idx="221">
                  <c:v>1998</c:v>
                </c:pt>
                <c:pt idx="222">
                  <c:v>1998</c:v>
                </c:pt>
                <c:pt idx="223">
                  <c:v>1998</c:v>
                </c:pt>
                <c:pt idx="224">
                  <c:v>1998</c:v>
                </c:pt>
                <c:pt idx="225">
                  <c:v>1998</c:v>
                </c:pt>
                <c:pt idx="226">
                  <c:v>1999</c:v>
                </c:pt>
                <c:pt idx="227">
                  <c:v>1999</c:v>
                </c:pt>
                <c:pt idx="228">
                  <c:v>1999</c:v>
                </c:pt>
                <c:pt idx="229">
                  <c:v>1999</c:v>
                </c:pt>
                <c:pt idx="230">
                  <c:v>1999</c:v>
                </c:pt>
                <c:pt idx="231">
                  <c:v>1999</c:v>
                </c:pt>
                <c:pt idx="232">
                  <c:v>1999</c:v>
                </c:pt>
                <c:pt idx="233">
                  <c:v>1999</c:v>
                </c:pt>
                <c:pt idx="234">
                  <c:v>1999</c:v>
                </c:pt>
                <c:pt idx="235">
                  <c:v>1999</c:v>
                </c:pt>
                <c:pt idx="236">
                  <c:v>1999</c:v>
                </c:pt>
                <c:pt idx="237">
                  <c:v>1999</c:v>
                </c:pt>
                <c:pt idx="238">
                  <c:v>1999</c:v>
                </c:pt>
                <c:pt idx="239">
                  <c:v>1999</c:v>
                </c:pt>
                <c:pt idx="240">
                  <c:v>1999</c:v>
                </c:pt>
                <c:pt idx="241">
                  <c:v>1999</c:v>
                </c:pt>
                <c:pt idx="242">
                  <c:v>1999</c:v>
                </c:pt>
                <c:pt idx="243">
                  <c:v>1999</c:v>
                </c:pt>
                <c:pt idx="244">
                  <c:v>1999</c:v>
                </c:pt>
                <c:pt idx="245">
                  <c:v>1999</c:v>
                </c:pt>
                <c:pt idx="246">
                  <c:v>1999</c:v>
                </c:pt>
                <c:pt idx="247">
                  <c:v>1999</c:v>
                </c:pt>
                <c:pt idx="248">
                  <c:v>1999</c:v>
                </c:pt>
                <c:pt idx="249">
                  <c:v>1999</c:v>
                </c:pt>
                <c:pt idx="250">
                  <c:v>2000</c:v>
                </c:pt>
                <c:pt idx="251">
                  <c:v>2000</c:v>
                </c:pt>
                <c:pt idx="252">
                  <c:v>2000</c:v>
                </c:pt>
                <c:pt idx="253">
                  <c:v>2000</c:v>
                </c:pt>
                <c:pt idx="254">
                  <c:v>2000</c:v>
                </c:pt>
                <c:pt idx="255">
                  <c:v>2000</c:v>
                </c:pt>
                <c:pt idx="256">
                  <c:v>2000</c:v>
                </c:pt>
                <c:pt idx="257">
                  <c:v>2000</c:v>
                </c:pt>
                <c:pt idx="258">
                  <c:v>2000</c:v>
                </c:pt>
                <c:pt idx="259">
                  <c:v>2000</c:v>
                </c:pt>
                <c:pt idx="260">
                  <c:v>2000</c:v>
                </c:pt>
                <c:pt idx="261">
                  <c:v>2000</c:v>
                </c:pt>
                <c:pt idx="262">
                  <c:v>2000</c:v>
                </c:pt>
                <c:pt idx="263">
                  <c:v>2000</c:v>
                </c:pt>
                <c:pt idx="264">
                  <c:v>2000</c:v>
                </c:pt>
                <c:pt idx="265">
                  <c:v>2000</c:v>
                </c:pt>
                <c:pt idx="266">
                  <c:v>2000</c:v>
                </c:pt>
                <c:pt idx="267">
                  <c:v>2000</c:v>
                </c:pt>
                <c:pt idx="268">
                  <c:v>2000</c:v>
                </c:pt>
                <c:pt idx="269">
                  <c:v>2000</c:v>
                </c:pt>
                <c:pt idx="270">
                  <c:v>2000</c:v>
                </c:pt>
                <c:pt idx="271">
                  <c:v>2000</c:v>
                </c:pt>
                <c:pt idx="272">
                  <c:v>2001</c:v>
                </c:pt>
                <c:pt idx="273">
                  <c:v>2001</c:v>
                </c:pt>
                <c:pt idx="274">
                  <c:v>2001</c:v>
                </c:pt>
                <c:pt idx="275">
                  <c:v>2001</c:v>
                </c:pt>
                <c:pt idx="276">
                  <c:v>2001</c:v>
                </c:pt>
                <c:pt idx="277">
                  <c:v>2001</c:v>
                </c:pt>
                <c:pt idx="278">
                  <c:v>2001</c:v>
                </c:pt>
                <c:pt idx="279">
                  <c:v>2001</c:v>
                </c:pt>
                <c:pt idx="280">
                  <c:v>2001</c:v>
                </c:pt>
                <c:pt idx="281">
                  <c:v>2001</c:v>
                </c:pt>
                <c:pt idx="282">
                  <c:v>2001</c:v>
                </c:pt>
                <c:pt idx="283">
                  <c:v>2001</c:v>
                </c:pt>
                <c:pt idx="284">
                  <c:v>2001</c:v>
                </c:pt>
                <c:pt idx="285">
                  <c:v>2001</c:v>
                </c:pt>
                <c:pt idx="286">
                  <c:v>2001</c:v>
                </c:pt>
                <c:pt idx="287">
                  <c:v>2001</c:v>
                </c:pt>
                <c:pt idx="288">
                  <c:v>2001</c:v>
                </c:pt>
                <c:pt idx="289">
                  <c:v>2001</c:v>
                </c:pt>
                <c:pt idx="290">
                  <c:v>2001</c:v>
                </c:pt>
                <c:pt idx="291">
                  <c:v>2001</c:v>
                </c:pt>
                <c:pt idx="292">
                  <c:v>2001</c:v>
                </c:pt>
                <c:pt idx="293">
                  <c:v>2001</c:v>
                </c:pt>
                <c:pt idx="294">
                  <c:v>2001</c:v>
                </c:pt>
                <c:pt idx="295">
                  <c:v>2001</c:v>
                </c:pt>
                <c:pt idx="296">
                  <c:v>2002</c:v>
                </c:pt>
                <c:pt idx="297">
                  <c:v>2002</c:v>
                </c:pt>
                <c:pt idx="298">
                  <c:v>2002</c:v>
                </c:pt>
                <c:pt idx="299">
                  <c:v>2002</c:v>
                </c:pt>
                <c:pt idx="300">
                  <c:v>2002</c:v>
                </c:pt>
                <c:pt idx="301">
                  <c:v>2002</c:v>
                </c:pt>
                <c:pt idx="302">
                  <c:v>2002</c:v>
                </c:pt>
                <c:pt idx="303">
                  <c:v>2002</c:v>
                </c:pt>
                <c:pt idx="304">
                  <c:v>2002</c:v>
                </c:pt>
                <c:pt idx="305">
                  <c:v>2002</c:v>
                </c:pt>
                <c:pt idx="306">
                  <c:v>2002</c:v>
                </c:pt>
                <c:pt idx="307">
                  <c:v>2002</c:v>
                </c:pt>
                <c:pt idx="308">
                  <c:v>2002</c:v>
                </c:pt>
                <c:pt idx="309">
                  <c:v>2002</c:v>
                </c:pt>
                <c:pt idx="310">
                  <c:v>2002</c:v>
                </c:pt>
                <c:pt idx="311">
                  <c:v>2002</c:v>
                </c:pt>
                <c:pt idx="312">
                  <c:v>2002</c:v>
                </c:pt>
                <c:pt idx="313">
                  <c:v>2002</c:v>
                </c:pt>
                <c:pt idx="314">
                  <c:v>2002</c:v>
                </c:pt>
                <c:pt idx="315">
                  <c:v>2002</c:v>
                </c:pt>
                <c:pt idx="316">
                  <c:v>2002</c:v>
                </c:pt>
                <c:pt idx="317">
                  <c:v>2002</c:v>
                </c:pt>
                <c:pt idx="318">
                  <c:v>2002</c:v>
                </c:pt>
                <c:pt idx="319">
                  <c:v>2002</c:v>
                </c:pt>
                <c:pt idx="320">
                  <c:v>2003</c:v>
                </c:pt>
                <c:pt idx="321">
                  <c:v>2003</c:v>
                </c:pt>
                <c:pt idx="322">
                  <c:v>2003</c:v>
                </c:pt>
                <c:pt idx="323">
                  <c:v>2003</c:v>
                </c:pt>
                <c:pt idx="324">
                  <c:v>2003</c:v>
                </c:pt>
                <c:pt idx="325">
                  <c:v>2003</c:v>
                </c:pt>
                <c:pt idx="326">
                  <c:v>2003</c:v>
                </c:pt>
                <c:pt idx="327">
                  <c:v>2003</c:v>
                </c:pt>
                <c:pt idx="328">
                  <c:v>2003</c:v>
                </c:pt>
                <c:pt idx="329">
                  <c:v>2003</c:v>
                </c:pt>
                <c:pt idx="330">
                  <c:v>2003</c:v>
                </c:pt>
                <c:pt idx="331">
                  <c:v>2003</c:v>
                </c:pt>
                <c:pt idx="332">
                  <c:v>2003</c:v>
                </c:pt>
                <c:pt idx="333">
                  <c:v>2003</c:v>
                </c:pt>
                <c:pt idx="334">
                  <c:v>2003</c:v>
                </c:pt>
                <c:pt idx="335">
                  <c:v>2003</c:v>
                </c:pt>
                <c:pt idx="336">
                  <c:v>2003</c:v>
                </c:pt>
                <c:pt idx="337">
                  <c:v>2003</c:v>
                </c:pt>
                <c:pt idx="338">
                  <c:v>2003</c:v>
                </c:pt>
                <c:pt idx="339">
                  <c:v>2003</c:v>
                </c:pt>
                <c:pt idx="340">
                  <c:v>2003</c:v>
                </c:pt>
                <c:pt idx="341">
                  <c:v>2003</c:v>
                </c:pt>
                <c:pt idx="342">
                  <c:v>2003</c:v>
                </c:pt>
                <c:pt idx="343">
                  <c:v>2003</c:v>
                </c:pt>
                <c:pt idx="344">
                  <c:v>2004</c:v>
                </c:pt>
                <c:pt idx="345">
                  <c:v>2004</c:v>
                </c:pt>
                <c:pt idx="346">
                  <c:v>2004</c:v>
                </c:pt>
                <c:pt idx="347">
                  <c:v>2004</c:v>
                </c:pt>
                <c:pt idx="348">
                  <c:v>2004</c:v>
                </c:pt>
                <c:pt idx="349">
                  <c:v>2004</c:v>
                </c:pt>
                <c:pt idx="350">
                  <c:v>2004</c:v>
                </c:pt>
                <c:pt idx="351">
                  <c:v>2004</c:v>
                </c:pt>
                <c:pt idx="352">
                  <c:v>2004</c:v>
                </c:pt>
                <c:pt idx="353">
                  <c:v>2004</c:v>
                </c:pt>
                <c:pt idx="354">
                  <c:v>2004</c:v>
                </c:pt>
                <c:pt idx="355">
                  <c:v>2004</c:v>
                </c:pt>
                <c:pt idx="356">
                  <c:v>2004</c:v>
                </c:pt>
                <c:pt idx="357">
                  <c:v>2004</c:v>
                </c:pt>
                <c:pt idx="358">
                  <c:v>2004</c:v>
                </c:pt>
                <c:pt idx="359">
                  <c:v>2004</c:v>
                </c:pt>
                <c:pt idx="360">
                  <c:v>2004</c:v>
                </c:pt>
                <c:pt idx="361">
                  <c:v>2004</c:v>
                </c:pt>
                <c:pt idx="362">
                  <c:v>2004</c:v>
                </c:pt>
                <c:pt idx="363">
                  <c:v>2004</c:v>
                </c:pt>
                <c:pt idx="364">
                  <c:v>2004</c:v>
                </c:pt>
                <c:pt idx="365">
                  <c:v>2004</c:v>
                </c:pt>
                <c:pt idx="366">
                  <c:v>2004</c:v>
                </c:pt>
                <c:pt idx="367">
                  <c:v>2005</c:v>
                </c:pt>
                <c:pt idx="368">
                  <c:v>2005</c:v>
                </c:pt>
                <c:pt idx="369">
                  <c:v>2005</c:v>
                </c:pt>
                <c:pt idx="370">
                  <c:v>2005</c:v>
                </c:pt>
                <c:pt idx="371">
                  <c:v>2005</c:v>
                </c:pt>
                <c:pt idx="372">
                  <c:v>2005</c:v>
                </c:pt>
                <c:pt idx="373">
                  <c:v>2005</c:v>
                </c:pt>
                <c:pt idx="374">
                  <c:v>2005</c:v>
                </c:pt>
                <c:pt idx="375">
                  <c:v>2005</c:v>
                </c:pt>
                <c:pt idx="376">
                  <c:v>2005</c:v>
                </c:pt>
                <c:pt idx="377">
                  <c:v>2005</c:v>
                </c:pt>
                <c:pt idx="378">
                  <c:v>2005</c:v>
                </c:pt>
                <c:pt idx="379">
                  <c:v>2005</c:v>
                </c:pt>
                <c:pt idx="380">
                  <c:v>2005</c:v>
                </c:pt>
                <c:pt idx="381">
                  <c:v>2005</c:v>
                </c:pt>
                <c:pt idx="382">
                  <c:v>2005</c:v>
                </c:pt>
                <c:pt idx="383">
                  <c:v>2005</c:v>
                </c:pt>
                <c:pt idx="384">
                  <c:v>2005</c:v>
                </c:pt>
                <c:pt idx="385">
                  <c:v>2005</c:v>
                </c:pt>
                <c:pt idx="386">
                  <c:v>2005</c:v>
                </c:pt>
                <c:pt idx="387">
                  <c:v>2006</c:v>
                </c:pt>
                <c:pt idx="388">
                  <c:v>2006</c:v>
                </c:pt>
                <c:pt idx="389">
                  <c:v>2006</c:v>
                </c:pt>
                <c:pt idx="390">
                  <c:v>2006</c:v>
                </c:pt>
                <c:pt idx="391">
                  <c:v>2006</c:v>
                </c:pt>
                <c:pt idx="392">
                  <c:v>2006</c:v>
                </c:pt>
                <c:pt idx="393">
                  <c:v>2006</c:v>
                </c:pt>
                <c:pt idx="394">
                  <c:v>2006</c:v>
                </c:pt>
                <c:pt idx="395">
                  <c:v>2006</c:v>
                </c:pt>
                <c:pt idx="396">
                  <c:v>2006</c:v>
                </c:pt>
                <c:pt idx="397">
                  <c:v>2006</c:v>
                </c:pt>
                <c:pt idx="398">
                  <c:v>2006</c:v>
                </c:pt>
                <c:pt idx="399">
                  <c:v>2006</c:v>
                </c:pt>
                <c:pt idx="400">
                  <c:v>2006</c:v>
                </c:pt>
                <c:pt idx="401">
                  <c:v>2006</c:v>
                </c:pt>
                <c:pt idx="402">
                  <c:v>2006</c:v>
                </c:pt>
                <c:pt idx="403">
                  <c:v>2006</c:v>
                </c:pt>
                <c:pt idx="404">
                  <c:v>2006</c:v>
                </c:pt>
                <c:pt idx="405">
                  <c:v>2006</c:v>
                </c:pt>
                <c:pt idx="406">
                  <c:v>2006</c:v>
                </c:pt>
                <c:pt idx="407">
                  <c:v>2006</c:v>
                </c:pt>
                <c:pt idx="408">
                  <c:v>2006</c:v>
                </c:pt>
                <c:pt idx="409">
                  <c:v>2006</c:v>
                </c:pt>
                <c:pt idx="410">
                  <c:v>2006</c:v>
                </c:pt>
                <c:pt idx="411">
                  <c:v>2007</c:v>
                </c:pt>
                <c:pt idx="412">
                  <c:v>2007</c:v>
                </c:pt>
                <c:pt idx="413">
                  <c:v>2007</c:v>
                </c:pt>
                <c:pt idx="414">
                  <c:v>2007</c:v>
                </c:pt>
                <c:pt idx="415">
                  <c:v>2007</c:v>
                </c:pt>
                <c:pt idx="416">
                  <c:v>2007</c:v>
                </c:pt>
                <c:pt idx="417">
                  <c:v>2007</c:v>
                </c:pt>
                <c:pt idx="418">
                  <c:v>2007</c:v>
                </c:pt>
                <c:pt idx="419">
                  <c:v>2007</c:v>
                </c:pt>
                <c:pt idx="420">
                  <c:v>2007</c:v>
                </c:pt>
                <c:pt idx="421">
                  <c:v>2007</c:v>
                </c:pt>
                <c:pt idx="422">
                  <c:v>2007</c:v>
                </c:pt>
                <c:pt idx="423">
                  <c:v>2007</c:v>
                </c:pt>
                <c:pt idx="424">
                  <c:v>2007</c:v>
                </c:pt>
                <c:pt idx="425">
                  <c:v>2007</c:v>
                </c:pt>
                <c:pt idx="426">
                  <c:v>2007</c:v>
                </c:pt>
                <c:pt idx="427">
                  <c:v>2007</c:v>
                </c:pt>
                <c:pt idx="428">
                  <c:v>2007</c:v>
                </c:pt>
                <c:pt idx="429">
                  <c:v>2007</c:v>
                </c:pt>
                <c:pt idx="430">
                  <c:v>2007</c:v>
                </c:pt>
                <c:pt idx="431">
                  <c:v>2007</c:v>
                </c:pt>
                <c:pt idx="432">
                  <c:v>2007</c:v>
                </c:pt>
                <c:pt idx="433">
                  <c:v>2008</c:v>
                </c:pt>
                <c:pt idx="434">
                  <c:v>2008</c:v>
                </c:pt>
                <c:pt idx="435">
                  <c:v>2008</c:v>
                </c:pt>
                <c:pt idx="436">
                  <c:v>2008</c:v>
                </c:pt>
                <c:pt idx="437">
                  <c:v>2008</c:v>
                </c:pt>
                <c:pt idx="438">
                  <c:v>2008</c:v>
                </c:pt>
                <c:pt idx="439">
                  <c:v>2008</c:v>
                </c:pt>
                <c:pt idx="440">
                  <c:v>2008</c:v>
                </c:pt>
                <c:pt idx="441">
                  <c:v>2008</c:v>
                </c:pt>
                <c:pt idx="442">
                  <c:v>2008</c:v>
                </c:pt>
                <c:pt idx="443">
                  <c:v>2008</c:v>
                </c:pt>
                <c:pt idx="444">
                  <c:v>2008</c:v>
                </c:pt>
                <c:pt idx="445">
                  <c:v>2008</c:v>
                </c:pt>
                <c:pt idx="446">
                  <c:v>2008</c:v>
                </c:pt>
                <c:pt idx="447">
                  <c:v>2008</c:v>
                </c:pt>
                <c:pt idx="448">
                  <c:v>2008</c:v>
                </c:pt>
                <c:pt idx="449">
                  <c:v>2009</c:v>
                </c:pt>
                <c:pt idx="450">
                  <c:v>2009</c:v>
                </c:pt>
                <c:pt idx="451">
                  <c:v>2009</c:v>
                </c:pt>
                <c:pt idx="452">
                  <c:v>2009</c:v>
                </c:pt>
                <c:pt idx="453">
                  <c:v>2009</c:v>
                </c:pt>
                <c:pt idx="454">
                  <c:v>2009</c:v>
                </c:pt>
                <c:pt idx="455">
                  <c:v>2009</c:v>
                </c:pt>
                <c:pt idx="456">
                  <c:v>2009</c:v>
                </c:pt>
                <c:pt idx="457">
                  <c:v>2009</c:v>
                </c:pt>
                <c:pt idx="458">
                  <c:v>2009</c:v>
                </c:pt>
                <c:pt idx="459">
                  <c:v>2009</c:v>
                </c:pt>
                <c:pt idx="460">
                  <c:v>2009</c:v>
                </c:pt>
                <c:pt idx="461">
                  <c:v>2009</c:v>
                </c:pt>
                <c:pt idx="462">
                  <c:v>2009</c:v>
                </c:pt>
                <c:pt idx="463">
                  <c:v>2009</c:v>
                </c:pt>
                <c:pt idx="464">
                  <c:v>2009</c:v>
                </c:pt>
                <c:pt idx="465">
                  <c:v>2009</c:v>
                </c:pt>
                <c:pt idx="466">
                  <c:v>2009</c:v>
                </c:pt>
                <c:pt idx="467">
                  <c:v>2009</c:v>
                </c:pt>
                <c:pt idx="468">
                  <c:v>2009</c:v>
                </c:pt>
              </c:numCache>
            </c:numRef>
          </c:xVal>
          <c:yVal>
            <c:numRef>
              <c:f>'All data'!$D$4:$D$472</c:f>
              <c:numCache>
                <c:formatCode>General</c:formatCode>
                <c:ptCount val="469"/>
                <c:pt idx="0">
                  <c:v>50.6</c:v>
                </c:pt>
                <c:pt idx="1">
                  <c:v>51</c:v>
                </c:pt>
                <c:pt idx="2">
                  <c:v>48.5</c:v>
                </c:pt>
                <c:pt idx="3">
                  <c:v>40.6</c:v>
                </c:pt>
                <c:pt idx="4">
                  <c:v>41</c:v>
                </c:pt>
                <c:pt idx="5">
                  <c:v>41</c:v>
                </c:pt>
                <c:pt idx="6">
                  <c:v>21.8</c:v>
                </c:pt>
                <c:pt idx="7">
                  <c:v>24.900000000000002</c:v>
                </c:pt>
                <c:pt idx="8">
                  <c:v>22.8</c:v>
                </c:pt>
                <c:pt idx="9">
                  <c:v>22.8</c:v>
                </c:pt>
                <c:pt idx="10">
                  <c:v>22.8</c:v>
                </c:pt>
                <c:pt idx="11">
                  <c:v>27</c:v>
                </c:pt>
                <c:pt idx="12">
                  <c:v>45.800000000000004</c:v>
                </c:pt>
                <c:pt idx="13">
                  <c:v>45.1</c:v>
                </c:pt>
                <c:pt idx="14">
                  <c:v>44.4</c:v>
                </c:pt>
                <c:pt idx="15">
                  <c:v>41.7</c:v>
                </c:pt>
                <c:pt idx="16">
                  <c:v>39.4</c:v>
                </c:pt>
                <c:pt idx="17">
                  <c:v>39.4</c:v>
                </c:pt>
                <c:pt idx="18">
                  <c:v>57.800000000000004</c:v>
                </c:pt>
                <c:pt idx="19">
                  <c:v>57.4</c:v>
                </c:pt>
                <c:pt idx="20">
                  <c:v>57.4</c:v>
                </c:pt>
                <c:pt idx="21">
                  <c:v>65.2</c:v>
                </c:pt>
                <c:pt idx="22">
                  <c:v>64.5</c:v>
                </c:pt>
                <c:pt idx="23">
                  <c:v>64.8</c:v>
                </c:pt>
                <c:pt idx="24">
                  <c:v>51.1</c:v>
                </c:pt>
                <c:pt idx="25">
                  <c:v>50.7</c:v>
                </c:pt>
                <c:pt idx="26">
                  <c:v>50.7</c:v>
                </c:pt>
                <c:pt idx="27">
                  <c:v>126</c:v>
                </c:pt>
                <c:pt idx="28">
                  <c:v>104.10000000000001</c:v>
                </c:pt>
                <c:pt idx="29">
                  <c:v>104.10000000000001</c:v>
                </c:pt>
                <c:pt idx="30">
                  <c:v>48.300000000000004</c:v>
                </c:pt>
                <c:pt idx="31">
                  <c:v>48.300000000000004</c:v>
                </c:pt>
                <c:pt idx="32">
                  <c:v>48.300000000000004</c:v>
                </c:pt>
                <c:pt idx="33">
                  <c:v>39</c:v>
                </c:pt>
                <c:pt idx="34">
                  <c:v>39</c:v>
                </c:pt>
                <c:pt idx="35">
                  <c:v>39</c:v>
                </c:pt>
                <c:pt idx="36">
                  <c:v>54</c:v>
                </c:pt>
                <c:pt idx="37">
                  <c:v>54</c:v>
                </c:pt>
                <c:pt idx="38">
                  <c:v>53</c:v>
                </c:pt>
                <c:pt idx="39">
                  <c:v>27.1</c:v>
                </c:pt>
                <c:pt idx="40">
                  <c:v>27.2</c:v>
                </c:pt>
                <c:pt idx="41">
                  <c:v>26.900000000000002</c:v>
                </c:pt>
                <c:pt idx="42">
                  <c:v>55</c:v>
                </c:pt>
                <c:pt idx="43">
                  <c:v>55</c:v>
                </c:pt>
                <c:pt idx="44">
                  <c:v>55.2</c:v>
                </c:pt>
                <c:pt idx="45">
                  <c:v>39.5</c:v>
                </c:pt>
                <c:pt idx="46">
                  <c:v>39.4</c:v>
                </c:pt>
                <c:pt idx="47">
                  <c:v>39.4</c:v>
                </c:pt>
                <c:pt idx="48">
                  <c:v>57.300000000000004</c:v>
                </c:pt>
                <c:pt idx="49">
                  <c:v>57.300000000000004</c:v>
                </c:pt>
                <c:pt idx="50">
                  <c:v>57.300000000000004</c:v>
                </c:pt>
                <c:pt idx="51">
                  <c:v>46.4</c:v>
                </c:pt>
                <c:pt idx="52">
                  <c:v>46.4</c:v>
                </c:pt>
                <c:pt idx="53">
                  <c:v>46.5</c:v>
                </c:pt>
                <c:pt idx="54">
                  <c:v>59.1</c:v>
                </c:pt>
                <c:pt idx="55">
                  <c:v>61.6</c:v>
                </c:pt>
                <c:pt idx="56">
                  <c:v>57.9</c:v>
                </c:pt>
                <c:pt idx="57">
                  <c:v>81.8</c:v>
                </c:pt>
                <c:pt idx="58">
                  <c:v>83.2</c:v>
                </c:pt>
                <c:pt idx="59">
                  <c:v>82.600000000000009</c:v>
                </c:pt>
                <c:pt idx="60">
                  <c:v>231</c:v>
                </c:pt>
                <c:pt idx="61">
                  <c:v>234</c:v>
                </c:pt>
                <c:pt idx="62">
                  <c:v>233</c:v>
                </c:pt>
                <c:pt idx="63">
                  <c:v>56.800000000000004</c:v>
                </c:pt>
                <c:pt idx="64">
                  <c:v>56.4</c:v>
                </c:pt>
                <c:pt idx="65">
                  <c:v>56.4</c:v>
                </c:pt>
                <c:pt idx="66">
                  <c:v>43.4</c:v>
                </c:pt>
                <c:pt idx="67">
                  <c:v>43.300000000000004</c:v>
                </c:pt>
                <c:pt idx="68">
                  <c:v>43.2</c:v>
                </c:pt>
                <c:pt idx="69">
                  <c:v>66</c:v>
                </c:pt>
                <c:pt idx="70">
                  <c:v>65.599999999999994</c:v>
                </c:pt>
                <c:pt idx="71">
                  <c:v>65.3</c:v>
                </c:pt>
                <c:pt idx="72">
                  <c:v>57.300000000000004</c:v>
                </c:pt>
                <c:pt idx="73">
                  <c:v>57.300000000000004</c:v>
                </c:pt>
                <c:pt idx="74">
                  <c:v>57.300000000000004</c:v>
                </c:pt>
                <c:pt idx="75">
                  <c:v>67.599999999999994</c:v>
                </c:pt>
                <c:pt idx="76">
                  <c:v>66.34</c:v>
                </c:pt>
                <c:pt idx="77">
                  <c:v>66.320000000000007</c:v>
                </c:pt>
                <c:pt idx="78">
                  <c:v>65.290000000000006</c:v>
                </c:pt>
                <c:pt idx="79">
                  <c:v>64.63</c:v>
                </c:pt>
                <c:pt idx="80">
                  <c:v>63.550000000000004</c:v>
                </c:pt>
                <c:pt idx="81">
                  <c:v>42.5</c:v>
                </c:pt>
                <c:pt idx="82">
                  <c:v>42.11</c:v>
                </c:pt>
                <c:pt idx="83">
                  <c:v>43.34</c:v>
                </c:pt>
                <c:pt idx="84">
                  <c:v>67.349999999999994</c:v>
                </c:pt>
                <c:pt idx="85">
                  <c:v>67.38</c:v>
                </c:pt>
                <c:pt idx="86">
                  <c:v>67.58</c:v>
                </c:pt>
                <c:pt idx="87">
                  <c:v>58.31</c:v>
                </c:pt>
                <c:pt idx="88">
                  <c:v>58.29</c:v>
                </c:pt>
                <c:pt idx="89">
                  <c:v>58.26</c:v>
                </c:pt>
                <c:pt idx="90">
                  <c:v>134.1</c:v>
                </c:pt>
                <c:pt idx="91">
                  <c:v>136.43</c:v>
                </c:pt>
                <c:pt idx="92">
                  <c:v>133.9</c:v>
                </c:pt>
                <c:pt idx="93">
                  <c:v>118.33</c:v>
                </c:pt>
                <c:pt idx="94">
                  <c:v>118.36</c:v>
                </c:pt>
                <c:pt idx="95">
                  <c:v>118.35000000000001</c:v>
                </c:pt>
                <c:pt idx="96">
                  <c:v>159.42000000000002</c:v>
                </c:pt>
                <c:pt idx="97">
                  <c:v>158.22999999999999</c:v>
                </c:pt>
                <c:pt idx="98">
                  <c:v>159.43</c:v>
                </c:pt>
                <c:pt idx="99">
                  <c:v>72.37</c:v>
                </c:pt>
                <c:pt idx="100">
                  <c:v>72.27</c:v>
                </c:pt>
                <c:pt idx="101">
                  <c:v>72.100000000000009</c:v>
                </c:pt>
                <c:pt idx="102">
                  <c:v>78.98</c:v>
                </c:pt>
                <c:pt idx="103">
                  <c:v>78.67</c:v>
                </c:pt>
                <c:pt idx="104">
                  <c:v>78.58</c:v>
                </c:pt>
                <c:pt idx="105">
                  <c:v>73.790000000000006</c:v>
                </c:pt>
                <c:pt idx="106">
                  <c:v>73.69</c:v>
                </c:pt>
                <c:pt idx="107">
                  <c:v>73.67</c:v>
                </c:pt>
                <c:pt idx="108">
                  <c:v>79.260000000000005</c:v>
                </c:pt>
                <c:pt idx="109">
                  <c:v>79.44</c:v>
                </c:pt>
                <c:pt idx="110">
                  <c:v>79.37</c:v>
                </c:pt>
                <c:pt idx="111">
                  <c:v>61.99</c:v>
                </c:pt>
                <c:pt idx="112">
                  <c:v>61.53</c:v>
                </c:pt>
                <c:pt idx="113">
                  <c:v>61.75</c:v>
                </c:pt>
                <c:pt idx="114">
                  <c:v>50.96</c:v>
                </c:pt>
                <c:pt idx="115">
                  <c:v>49.07</c:v>
                </c:pt>
                <c:pt idx="116">
                  <c:v>49.06</c:v>
                </c:pt>
                <c:pt idx="117">
                  <c:v>78.790000000000006</c:v>
                </c:pt>
                <c:pt idx="118">
                  <c:v>70.23</c:v>
                </c:pt>
                <c:pt idx="119">
                  <c:v>70.900000000000006</c:v>
                </c:pt>
                <c:pt idx="120">
                  <c:v>82.26</c:v>
                </c:pt>
                <c:pt idx="121">
                  <c:v>82.43</c:v>
                </c:pt>
                <c:pt idx="122">
                  <c:v>81.86</c:v>
                </c:pt>
                <c:pt idx="123">
                  <c:v>25.6</c:v>
                </c:pt>
                <c:pt idx="124">
                  <c:v>25.490000000000002</c:v>
                </c:pt>
                <c:pt idx="125">
                  <c:v>25.740000000000002</c:v>
                </c:pt>
                <c:pt idx="126">
                  <c:v>64.69</c:v>
                </c:pt>
                <c:pt idx="127">
                  <c:v>64.73</c:v>
                </c:pt>
                <c:pt idx="128">
                  <c:v>64.58</c:v>
                </c:pt>
                <c:pt idx="129">
                  <c:v>65.63</c:v>
                </c:pt>
                <c:pt idx="130">
                  <c:v>64.56</c:v>
                </c:pt>
                <c:pt idx="131">
                  <c:v>65.53</c:v>
                </c:pt>
                <c:pt idx="132">
                  <c:v>84.95</c:v>
                </c:pt>
                <c:pt idx="133">
                  <c:v>84.48</c:v>
                </c:pt>
                <c:pt idx="134">
                  <c:v>85.49</c:v>
                </c:pt>
                <c:pt idx="135">
                  <c:v>75.52</c:v>
                </c:pt>
                <c:pt idx="136">
                  <c:v>75.44</c:v>
                </c:pt>
                <c:pt idx="137">
                  <c:v>71.81</c:v>
                </c:pt>
                <c:pt idx="138">
                  <c:v>70.989999999999995</c:v>
                </c:pt>
                <c:pt idx="139">
                  <c:v>38.86</c:v>
                </c:pt>
                <c:pt idx="140">
                  <c:v>38.72</c:v>
                </c:pt>
                <c:pt idx="141">
                  <c:v>73.28</c:v>
                </c:pt>
                <c:pt idx="142">
                  <c:v>72.94</c:v>
                </c:pt>
                <c:pt idx="143">
                  <c:v>53.89</c:v>
                </c:pt>
                <c:pt idx="144">
                  <c:v>54.38</c:v>
                </c:pt>
                <c:pt idx="145">
                  <c:v>68.91</c:v>
                </c:pt>
                <c:pt idx="146">
                  <c:v>69.16</c:v>
                </c:pt>
                <c:pt idx="148">
                  <c:v>63.02</c:v>
                </c:pt>
                <c:pt idx="149">
                  <c:v>57.02</c:v>
                </c:pt>
                <c:pt idx="152">
                  <c:v>9.41</c:v>
                </c:pt>
                <c:pt idx="153">
                  <c:v>9.67</c:v>
                </c:pt>
                <c:pt idx="160">
                  <c:v>84.65</c:v>
                </c:pt>
                <c:pt idx="161">
                  <c:v>82.76</c:v>
                </c:pt>
                <c:pt idx="162">
                  <c:v>60.480000000000004</c:v>
                </c:pt>
                <c:pt idx="163">
                  <c:v>59.63</c:v>
                </c:pt>
                <c:pt idx="164">
                  <c:v>44.87</c:v>
                </c:pt>
                <c:pt idx="165">
                  <c:v>42.47</c:v>
                </c:pt>
                <c:pt idx="166">
                  <c:v>62.26</c:v>
                </c:pt>
                <c:pt idx="167">
                  <c:v>63.63</c:v>
                </c:pt>
                <c:pt idx="170">
                  <c:v>80.03</c:v>
                </c:pt>
                <c:pt idx="171">
                  <c:v>81.81</c:v>
                </c:pt>
                <c:pt idx="174">
                  <c:v>75.930000000000007</c:v>
                </c:pt>
                <c:pt idx="175">
                  <c:v>75.180000000000007</c:v>
                </c:pt>
                <c:pt idx="176">
                  <c:v>48.84</c:v>
                </c:pt>
                <c:pt idx="177">
                  <c:v>48.84</c:v>
                </c:pt>
                <c:pt idx="178">
                  <c:v>191</c:v>
                </c:pt>
                <c:pt idx="179">
                  <c:v>199</c:v>
                </c:pt>
                <c:pt idx="180">
                  <c:v>81.72</c:v>
                </c:pt>
                <c:pt idx="181">
                  <c:v>80.19</c:v>
                </c:pt>
                <c:pt idx="182">
                  <c:v>6.76</c:v>
                </c:pt>
                <c:pt idx="183">
                  <c:v>7.33</c:v>
                </c:pt>
                <c:pt idx="184">
                  <c:v>86.98</c:v>
                </c:pt>
                <c:pt idx="185">
                  <c:v>86.62</c:v>
                </c:pt>
                <c:pt idx="186">
                  <c:v>44.9</c:v>
                </c:pt>
                <c:pt idx="187">
                  <c:v>51.85</c:v>
                </c:pt>
                <c:pt idx="188">
                  <c:v>90.79</c:v>
                </c:pt>
                <c:pt idx="189">
                  <c:v>91.29</c:v>
                </c:pt>
                <c:pt idx="190">
                  <c:v>76.77</c:v>
                </c:pt>
                <c:pt idx="191">
                  <c:v>76.64</c:v>
                </c:pt>
                <c:pt idx="192">
                  <c:v>85.820000000000007</c:v>
                </c:pt>
                <c:pt idx="193">
                  <c:v>85.79</c:v>
                </c:pt>
                <c:pt idx="194">
                  <c:v>5.24</c:v>
                </c:pt>
                <c:pt idx="195">
                  <c:v>4.59</c:v>
                </c:pt>
                <c:pt idx="196">
                  <c:v>88.100000000000009</c:v>
                </c:pt>
                <c:pt idx="197">
                  <c:v>87.37</c:v>
                </c:pt>
                <c:pt idx="198">
                  <c:v>87.83</c:v>
                </c:pt>
                <c:pt idx="199">
                  <c:v>88.100000000000009</c:v>
                </c:pt>
                <c:pt idx="200">
                  <c:v>115</c:v>
                </c:pt>
                <c:pt idx="201">
                  <c:v>115</c:v>
                </c:pt>
                <c:pt idx="202">
                  <c:v>77.39</c:v>
                </c:pt>
                <c:pt idx="203">
                  <c:v>77.44</c:v>
                </c:pt>
                <c:pt idx="204">
                  <c:v>71.88</c:v>
                </c:pt>
                <c:pt idx="205">
                  <c:v>71.739999999999995</c:v>
                </c:pt>
                <c:pt idx="206">
                  <c:v>76.790000000000006</c:v>
                </c:pt>
                <c:pt idx="207">
                  <c:v>76.739999999999995</c:v>
                </c:pt>
                <c:pt idx="208">
                  <c:v>76.180000000000007</c:v>
                </c:pt>
                <c:pt idx="209">
                  <c:v>76.11</c:v>
                </c:pt>
                <c:pt idx="210">
                  <c:v>80.44</c:v>
                </c:pt>
                <c:pt idx="211">
                  <c:v>80.41</c:v>
                </c:pt>
                <c:pt idx="212">
                  <c:v>47.78</c:v>
                </c:pt>
                <c:pt idx="213">
                  <c:v>47.550000000000004</c:v>
                </c:pt>
                <c:pt idx="214">
                  <c:v>45.26</c:v>
                </c:pt>
                <c:pt idx="215">
                  <c:v>46.89</c:v>
                </c:pt>
                <c:pt idx="216">
                  <c:v>73.09</c:v>
                </c:pt>
                <c:pt idx="217">
                  <c:v>72.98</c:v>
                </c:pt>
                <c:pt idx="218">
                  <c:v>72.61</c:v>
                </c:pt>
                <c:pt idx="219">
                  <c:v>72.48</c:v>
                </c:pt>
                <c:pt idx="220">
                  <c:v>80.460000000000008</c:v>
                </c:pt>
                <c:pt idx="221">
                  <c:v>80.010000000000005</c:v>
                </c:pt>
                <c:pt idx="222">
                  <c:v>80.320000000000007</c:v>
                </c:pt>
                <c:pt idx="223">
                  <c:v>80.12</c:v>
                </c:pt>
                <c:pt idx="224">
                  <c:v>79.08</c:v>
                </c:pt>
                <c:pt idx="225">
                  <c:v>79.350000000000009</c:v>
                </c:pt>
                <c:pt idx="226">
                  <c:v>80.03</c:v>
                </c:pt>
                <c:pt idx="227">
                  <c:v>81.400000000000006</c:v>
                </c:pt>
                <c:pt idx="228">
                  <c:v>78.67</c:v>
                </c:pt>
                <c:pt idx="229">
                  <c:v>79.430000000000007</c:v>
                </c:pt>
                <c:pt idx="230">
                  <c:v>103.8</c:v>
                </c:pt>
                <c:pt idx="231">
                  <c:v>104.5</c:v>
                </c:pt>
                <c:pt idx="232">
                  <c:v>84</c:v>
                </c:pt>
                <c:pt idx="233">
                  <c:v>84.100000000000009</c:v>
                </c:pt>
                <c:pt idx="234">
                  <c:v>87.7</c:v>
                </c:pt>
                <c:pt idx="235">
                  <c:v>89.5</c:v>
                </c:pt>
                <c:pt idx="236">
                  <c:v>99.7</c:v>
                </c:pt>
                <c:pt idx="237">
                  <c:v>99.5</c:v>
                </c:pt>
                <c:pt idx="238">
                  <c:v>84.600000000000009</c:v>
                </c:pt>
                <c:pt idx="239">
                  <c:v>84.9</c:v>
                </c:pt>
                <c:pt idx="240">
                  <c:v>51.1</c:v>
                </c:pt>
                <c:pt idx="241">
                  <c:v>51.4</c:v>
                </c:pt>
                <c:pt idx="242">
                  <c:v>71.100000000000009</c:v>
                </c:pt>
                <c:pt idx="243">
                  <c:v>71.3</c:v>
                </c:pt>
                <c:pt idx="244">
                  <c:v>51.7</c:v>
                </c:pt>
                <c:pt idx="245">
                  <c:v>51.6</c:v>
                </c:pt>
                <c:pt idx="246">
                  <c:v>75.5</c:v>
                </c:pt>
                <c:pt idx="247">
                  <c:v>75.7</c:v>
                </c:pt>
                <c:pt idx="248">
                  <c:v>34.9</c:v>
                </c:pt>
                <c:pt idx="249">
                  <c:v>35</c:v>
                </c:pt>
                <c:pt idx="252">
                  <c:v>87.600000000000009</c:v>
                </c:pt>
                <c:pt idx="253">
                  <c:v>87.2</c:v>
                </c:pt>
                <c:pt idx="254">
                  <c:v>77.600000000000009</c:v>
                </c:pt>
                <c:pt idx="255">
                  <c:v>77.600000000000009</c:v>
                </c:pt>
                <c:pt idx="256">
                  <c:v>86.8</c:v>
                </c:pt>
                <c:pt idx="257">
                  <c:v>86.7</c:v>
                </c:pt>
                <c:pt idx="260">
                  <c:v>104</c:v>
                </c:pt>
                <c:pt idx="261">
                  <c:v>88.4</c:v>
                </c:pt>
                <c:pt idx="262">
                  <c:v>82.2</c:v>
                </c:pt>
                <c:pt idx="263">
                  <c:v>84.100000000000009</c:v>
                </c:pt>
                <c:pt idx="264">
                  <c:v>54.1</c:v>
                </c:pt>
                <c:pt idx="265">
                  <c:v>54</c:v>
                </c:pt>
                <c:pt idx="266">
                  <c:v>82.2</c:v>
                </c:pt>
                <c:pt idx="267">
                  <c:v>84.9</c:v>
                </c:pt>
                <c:pt idx="268">
                  <c:v>85.9</c:v>
                </c:pt>
                <c:pt idx="269">
                  <c:v>86.4</c:v>
                </c:pt>
                <c:pt idx="270">
                  <c:v>215</c:v>
                </c:pt>
                <c:pt idx="271">
                  <c:v>215</c:v>
                </c:pt>
                <c:pt idx="272">
                  <c:v>192</c:v>
                </c:pt>
                <c:pt idx="273">
                  <c:v>195</c:v>
                </c:pt>
                <c:pt idx="274">
                  <c:v>112</c:v>
                </c:pt>
                <c:pt idx="275">
                  <c:v>109</c:v>
                </c:pt>
                <c:pt idx="278">
                  <c:v>118</c:v>
                </c:pt>
                <c:pt idx="279">
                  <c:v>116</c:v>
                </c:pt>
                <c:pt idx="280">
                  <c:v>116</c:v>
                </c:pt>
                <c:pt idx="281">
                  <c:v>116</c:v>
                </c:pt>
                <c:pt idx="282">
                  <c:v>78.600000000000009</c:v>
                </c:pt>
                <c:pt idx="283">
                  <c:v>78.7</c:v>
                </c:pt>
                <c:pt idx="284">
                  <c:v>98.9</c:v>
                </c:pt>
                <c:pt idx="285">
                  <c:v>101</c:v>
                </c:pt>
                <c:pt idx="286">
                  <c:v>96.8</c:v>
                </c:pt>
                <c:pt idx="287">
                  <c:v>97.7</c:v>
                </c:pt>
                <c:pt idx="288">
                  <c:v>89.5</c:v>
                </c:pt>
                <c:pt idx="289">
                  <c:v>89.600000000000009</c:v>
                </c:pt>
                <c:pt idx="290">
                  <c:v>99.4</c:v>
                </c:pt>
                <c:pt idx="291">
                  <c:v>103</c:v>
                </c:pt>
                <c:pt idx="292">
                  <c:v>67.5</c:v>
                </c:pt>
                <c:pt idx="293">
                  <c:v>68.600000000000009</c:v>
                </c:pt>
                <c:pt idx="296">
                  <c:v>172</c:v>
                </c:pt>
                <c:pt idx="297">
                  <c:v>180</c:v>
                </c:pt>
                <c:pt idx="298">
                  <c:v>65.7</c:v>
                </c:pt>
                <c:pt idx="299">
                  <c:v>65.599999999999994</c:v>
                </c:pt>
                <c:pt idx="300">
                  <c:v>64.900000000000006</c:v>
                </c:pt>
                <c:pt idx="301">
                  <c:v>64.8</c:v>
                </c:pt>
                <c:pt idx="302">
                  <c:v>90.5</c:v>
                </c:pt>
                <c:pt idx="303">
                  <c:v>94.100000000000009</c:v>
                </c:pt>
                <c:pt idx="304">
                  <c:v>86.600000000000009</c:v>
                </c:pt>
                <c:pt idx="305">
                  <c:v>86.4</c:v>
                </c:pt>
                <c:pt idx="306">
                  <c:v>72.900000000000006</c:v>
                </c:pt>
                <c:pt idx="307">
                  <c:v>72.600000000000009</c:v>
                </c:pt>
                <c:pt idx="308">
                  <c:v>109</c:v>
                </c:pt>
                <c:pt idx="309">
                  <c:v>111</c:v>
                </c:pt>
                <c:pt idx="310">
                  <c:v>70.8</c:v>
                </c:pt>
                <c:pt idx="311">
                  <c:v>71.5</c:v>
                </c:pt>
                <c:pt idx="312">
                  <c:v>90.5</c:v>
                </c:pt>
                <c:pt idx="313">
                  <c:v>88.7</c:v>
                </c:pt>
                <c:pt idx="314">
                  <c:v>96.5</c:v>
                </c:pt>
                <c:pt idx="315">
                  <c:v>98.100000000000009</c:v>
                </c:pt>
                <c:pt idx="316">
                  <c:v>92.3</c:v>
                </c:pt>
                <c:pt idx="317">
                  <c:v>92.100000000000009</c:v>
                </c:pt>
                <c:pt idx="318">
                  <c:v>84.5</c:v>
                </c:pt>
                <c:pt idx="319">
                  <c:v>85.600000000000009</c:v>
                </c:pt>
                <c:pt idx="320">
                  <c:v>145</c:v>
                </c:pt>
                <c:pt idx="321">
                  <c:v>144</c:v>
                </c:pt>
                <c:pt idx="322">
                  <c:v>166</c:v>
                </c:pt>
                <c:pt idx="323">
                  <c:v>164</c:v>
                </c:pt>
                <c:pt idx="324">
                  <c:v>130</c:v>
                </c:pt>
                <c:pt idx="325">
                  <c:v>131</c:v>
                </c:pt>
                <c:pt idx="326">
                  <c:v>127</c:v>
                </c:pt>
                <c:pt idx="327">
                  <c:v>128</c:v>
                </c:pt>
                <c:pt idx="328">
                  <c:v>70.3</c:v>
                </c:pt>
                <c:pt idx="329">
                  <c:v>71.5</c:v>
                </c:pt>
                <c:pt idx="330">
                  <c:v>78.3</c:v>
                </c:pt>
                <c:pt idx="331">
                  <c:v>78.3</c:v>
                </c:pt>
                <c:pt idx="332">
                  <c:v>68.900000000000006</c:v>
                </c:pt>
                <c:pt idx="333">
                  <c:v>69.400000000000006</c:v>
                </c:pt>
                <c:pt idx="334">
                  <c:v>102</c:v>
                </c:pt>
                <c:pt idx="335">
                  <c:v>102</c:v>
                </c:pt>
                <c:pt idx="336">
                  <c:v>99.8</c:v>
                </c:pt>
                <c:pt idx="337">
                  <c:v>98.9</c:v>
                </c:pt>
                <c:pt idx="338">
                  <c:v>102</c:v>
                </c:pt>
                <c:pt idx="339">
                  <c:v>103</c:v>
                </c:pt>
                <c:pt idx="340">
                  <c:v>109</c:v>
                </c:pt>
                <c:pt idx="341">
                  <c:v>108</c:v>
                </c:pt>
                <c:pt idx="342">
                  <c:v>156</c:v>
                </c:pt>
                <c:pt idx="343">
                  <c:v>157</c:v>
                </c:pt>
                <c:pt idx="344">
                  <c:v>82.5</c:v>
                </c:pt>
                <c:pt idx="345">
                  <c:v>82.5</c:v>
                </c:pt>
                <c:pt idx="347">
                  <c:v>145</c:v>
                </c:pt>
                <c:pt idx="348">
                  <c:v>144</c:v>
                </c:pt>
                <c:pt idx="349">
                  <c:v>74.099999999999994</c:v>
                </c:pt>
                <c:pt idx="350">
                  <c:v>74.900000000000006</c:v>
                </c:pt>
                <c:pt idx="351">
                  <c:v>96.6</c:v>
                </c:pt>
                <c:pt idx="352">
                  <c:v>91.5</c:v>
                </c:pt>
                <c:pt idx="353">
                  <c:v>97.9</c:v>
                </c:pt>
                <c:pt idx="354">
                  <c:v>99</c:v>
                </c:pt>
                <c:pt idx="355">
                  <c:v>83.7</c:v>
                </c:pt>
                <c:pt idx="356">
                  <c:v>83.7</c:v>
                </c:pt>
                <c:pt idx="357">
                  <c:v>75.599999999999994</c:v>
                </c:pt>
                <c:pt idx="358">
                  <c:v>73.8</c:v>
                </c:pt>
                <c:pt idx="359">
                  <c:v>58.7</c:v>
                </c:pt>
                <c:pt idx="360">
                  <c:v>60.4</c:v>
                </c:pt>
                <c:pt idx="361">
                  <c:v>114</c:v>
                </c:pt>
                <c:pt idx="362">
                  <c:v>114</c:v>
                </c:pt>
                <c:pt idx="363">
                  <c:v>94.9</c:v>
                </c:pt>
                <c:pt idx="364">
                  <c:v>96.6</c:v>
                </c:pt>
                <c:pt idx="365">
                  <c:v>131</c:v>
                </c:pt>
                <c:pt idx="366">
                  <c:v>131</c:v>
                </c:pt>
                <c:pt idx="367">
                  <c:v>118</c:v>
                </c:pt>
                <c:pt idx="368">
                  <c:v>119</c:v>
                </c:pt>
                <c:pt idx="369">
                  <c:v>112</c:v>
                </c:pt>
                <c:pt idx="370">
                  <c:v>110</c:v>
                </c:pt>
                <c:pt idx="371">
                  <c:v>116</c:v>
                </c:pt>
                <c:pt idx="372">
                  <c:v>117</c:v>
                </c:pt>
                <c:pt idx="373">
                  <c:v>126</c:v>
                </c:pt>
                <c:pt idx="374">
                  <c:v>124</c:v>
                </c:pt>
                <c:pt idx="375">
                  <c:v>112</c:v>
                </c:pt>
                <c:pt idx="376">
                  <c:v>114</c:v>
                </c:pt>
                <c:pt idx="377">
                  <c:v>112</c:v>
                </c:pt>
                <c:pt idx="378">
                  <c:v>114</c:v>
                </c:pt>
                <c:pt idx="379">
                  <c:v>125</c:v>
                </c:pt>
                <c:pt idx="380">
                  <c:v>124</c:v>
                </c:pt>
                <c:pt idx="381">
                  <c:v>120</c:v>
                </c:pt>
                <c:pt idx="382">
                  <c:v>119</c:v>
                </c:pt>
                <c:pt idx="383">
                  <c:v>91.6</c:v>
                </c:pt>
                <c:pt idx="384">
                  <c:v>91.5</c:v>
                </c:pt>
                <c:pt idx="385">
                  <c:v>56.5</c:v>
                </c:pt>
                <c:pt idx="386">
                  <c:v>56</c:v>
                </c:pt>
                <c:pt idx="387">
                  <c:v>94.3</c:v>
                </c:pt>
                <c:pt idx="388">
                  <c:v>94.4</c:v>
                </c:pt>
                <c:pt idx="389">
                  <c:v>106</c:v>
                </c:pt>
                <c:pt idx="390">
                  <c:v>106</c:v>
                </c:pt>
                <c:pt idx="391">
                  <c:v>150</c:v>
                </c:pt>
                <c:pt idx="392">
                  <c:v>149</c:v>
                </c:pt>
                <c:pt idx="393">
                  <c:v>113</c:v>
                </c:pt>
                <c:pt idx="394">
                  <c:v>112</c:v>
                </c:pt>
                <c:pt idx="395">
                  <c:v>107</c:v>
                </c:pt>
                <c:pt idx="396">
                  <c:v>107</c:v>
                </c:pt>
                <c:pt idx="397">
                  <c:v>55.5</c:v>
                </c:pt>
                <c:pt idx="398">
                  <c:v>55.800000000000004</c:v>
                </c:pt>
                <c:pt idx="399">
                  <c:v>115</c:v>
                </c:pt>
                <c:pt idx="400">
                  <c:v>114</c:v>
                </c:pt>
                <c:pt idx="401">
                  <c:v>68.8</c:v>
                </c:pt>
                <c:pt idx="402">
                  <c:v>69.2</c:v>
                </c:pt>
                <c:pt idx="403">
                  <c:v>88.2</c:v>
                </c:pt>
                <c:pt idx="404">
                  <c:v>88.100000000000009</c:v>
                </c:pt>
                <c:pt idx="405">
                  <c:v>34.300000000000004</c:v>
                </c:pt>
                <c:pt idx="406">
                  <c:v>34.1</c:v>
                </c:pt>
                <c:pt idx="407">
                  <c:v>81.3</c:v>
                </c:pt>
                <c:pt idx="408">
                  <c:v>81.599999999999994</c:v>
                </c:pt>
                <c:pt idx="409">
                  <c:v>77.900000000000006</c:v>
                </c:pt>
                <c:pt idx="410">
                  <c:v>78</c:v>
                </c:pt>
                <c:pt idx="411">
                  <c:v>55.3</c:v>
                </c:pt>
                <c:pt idx="412">
                  <c:v>55.2</c:v>
                </c:pt>
                <c:pt idx="413">
                  <c:v>140</c:v>
                </c:pt>
                <c:pt idx="414">
                  <c:v>139</c:v>
                </c:pt>
                <c:pt idx="415">
                  <c:v>106</c:v>
                </c:pt>
                <c:pt idx="416">
                  <c:v>106</c:v>
                </c:pt>
                <c:pt idx="417">
                  <c:v>108</c:v>
                </c:pt>
                <c:pt idx="418">
                  <c:v>108</c:v>
                </c:pt>
                <c:pt idx="419">
                  <c:v>104</c:v>
                </c:pt>
                <c:pt idx="420">
                  <c:v>104</c:v>
                </c:pt>
                <c:pt idx="421">
                  <c:v>105</c:v>
                </c:pt>
                <c:pt idx="422">
                  <c:v>105</c:v>
                </c:pt>
                <c:pt idx="423">
                  <c:v>104</c:v>
                </c:pt>
                <c:pt idx="424">
                  <c:v>104</c:v>
                </c:pt>
                <c:pt idx="425">
                  <c:v>109</c:v>
                </c:pt>
                <c:pt idx="426">
                  <c:v>107</c:v>
                </c:pt>
                <c:pt idx="427">
                  <c:v>112</c:v>
                </c:pt>
                <c:pt idx="428">
                  <c:v>111</c:v>
                </c:pt>
                <c:pt idx="429">
                  <c:v>57</c:v>
                </c:pt>
                <c:pt idx="430">
                  <c:v>57.1</c:v>
                </c:pt>
                <c:pt idx="431">
                  <c:v>98.8</c:v>
                </c:pt>
                <c:pt idx="432">
                  <c:v>97.4</c:v>
                </c:pt>
                <c:pt idx="433">
                  <c:v>106</c:v>
                </c:pt>
                <c:pt idx="434">
                  <c:v>106</c:v>
                </c:pt>
                <c:pt idx="435">
                  <c:v>78.7</c:v>
                </c:pt>
                <c:pt idx="436">
                  <c:v>78.599999999999994</c:v>
                </c:pt>
                <c:pt idx="437">
                  <c:v>105</c:v>
                </c:pt>
                <c:pt idx="438">
                  <c:v>105</c:v>
                </c:pt>
                <c:pt idx="439">
                  <c:v>89.5</c:v>
                </c:pt>
                <c:pt idx="440">
                  <c:v>88.4</c:v>
                </c:pt>
                <c:pt idx="441">
                  <c:v>96.1</c:v>
                </c:pt>
                <c:pt idx="442">
                  <c:v>95.9</c:v>
                </c:pt>
                <c:pt idx="443">
                  <c:v>114</c:v>
                </c:pt>
                <c:pt idx="444">
                  <c:v>114</c:v>
                </c:pt>
                <c:pt idx="445">
                  <c:v>66.2</c:v>
                </c:pt>
                <c:pt idx="446">
                  <c:v>65.400000000000006</c:v>
                </c:pt>
                <c:pt idx="447">
                  <c:v>92.5</c:v>
                </c:pt>
                <c:pt idx="448">
                  <c:v>92.5</c:v>
                </c:pt>
                <c:pt idx="449">
                  <c:v>146</c:v>
                </c:pt>
                <c:pt idx="450">
                  <c:v>146</c:v>
                </c:pt>
                <c:pt idx="451">
                  <c:v>127</c:v>
                </c:pt>
                <c:pt idx="452">
                  <c:v>127</c:v>
                </c:pt>
                <c:pt idx="453">
                  <c:v>101</c:v>
                </c:pt>
                <c:pt idx="454">
                  <c:v>101</c:v>
                </c:pt>
                <c:pt idx="455">
                  <c:v>63</c:v>
                </c:pt>
                <c:pt idx="456">
                  <c:v>62</c:v>
                </c:pt>
                <c:pt idx="457">
                  <c:v>72.3</c:v>
                </c:pt>
                <c:pt idx="458">
                  <c:v>72.3</c:v>
                </c:pt>
                <c:pt idx="459">
                  <c:v>61.4</c:v>
                </c:pt>
                <c:pt idx="460">
                  <c:v>61.3</c:v>
                </c:pt>
                <c:pt idx="461">
                  <c:v>123</c:v>
                </c:pt>
                <c:pt idx="462">
                  <c:v>123</c:v>
                </c:pt>
                <c:pt idx="463">
                  <c:v>106</c:v>
                </c:pt>
                <c:pt idx="464">
                  <c:v>106</c:v>
                </c:pt>
                <c:pt idx="465">
                  <c:v>101</c:v>
                </c:pt>
                <c:pt idx="466">
                  <c:v>101</c:v>
                </c:pt>
                <c:pt idx="467">
                  <c:v>98.9</c:v>
                </c:pt>
                <c:pt idx="468">
                  <c:v>97.9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666976"/>
        <c:axId val="526366280"/>
      </c:scatterChart>
      <c:valAx>
        <c:axId val="40266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6366280"/>
        <c:crosses val="autoZero"/>
        <c:crossBetween val="midCat"/>
      </c:valAx>
      <c:valAx>
        <c:axId val="526366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26669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'Summary Data'!$B$1</c:f>
              <c:strCache>
                <c:ptCount val="1"/>
                <c:pt idx="0">
                  <c:v>Chloride mg/L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'Summary Data'!$A$2:$A$20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xVal>
          <c:yVal>
            <c:numRef>
              <c:f>'Summary Data'!$B$2:$B$20</c:f>
              <c:numCache>
                <c:formatCode>General</c:formatCode>
                <c:ptCount val="19"/>
                <c:pt idx="0">
                  <c:v>40.152380952380952</c:v>
                </c:pt>
                <c:pt idx="1">
                  <c:v>54.405555555555559</c:v>
                </c:pt>
                <c:pt idx="2">
                  <c:v>81.032777777777767</c:v>
                </c:pt>
                <c:pt idx="3">
                  <c:v>78.221388888888896</c:v>
                </c:pt>
                <c:pt idx="4">
                  <c:v>61.530000000000015</c:v>
                </c:pt>
                <c:pt idx="5">
                  <c:v>65.098571428571432</c:v>
                </c:pt>
                <c:pt idx="6">
                  <c:v>80.611666666666665</c:v>
                </c:pt>
                <c:pt idx="7">
                  <c:v>71.795833333333306</c:v>
                </c:pt>
                <c:pt idx="8">
                  <c:v>75.463750000000005</c:v>
                </c:pt>
                <c:pt idx="9">
                  <c:v>96.65000000000002</c:v>
                </c:pt>
                <c:pt idx="10">
                  <c:v>107.16499999999999</c:v>
                </c:pt>
                <c:pt idx="11">
                  <c:v>91.945833333333312</c:v>
                </c:pt>
                <c:pt idx="12">
                  <c:v>112.89166666666667</c:v>
                </c:pt>
                <c:pt idx="13">
                  <c:v>95.7</c:v>
                </c:pt>
                <c:pt idx="14">
                  <c:v>108.88</c:v>
                </c:pt>
                <c:pt idx="15">
                  <c:v>90.854166666666643</c:v>
                </c:pt>
                <c:pt idx="16">
                  <c:v>99.672727272727286</c:v>
                </c:pt>
                <c:pt idx="17">
                  <c:v>93.362499999999997</c:v>
                </c:pt>
                <c:pt idx="18">
                  <c:v>99.855000000000004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845112"/>
        <c:axId val="456841192"/>
      </c:scatterChart>
      <c:valAx>
        <c:axId val="456845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841192"/>
        <c:crosses val="autoZero"/>
        <c:crossBetween val="midCat"/>
      </c:valAx>
      <c:valAx>
        <c:axId val="456841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845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454</xdr:row>
      <xdr:rowOff>95250</xdr:rowOff>
    </xdr:from>
    <xdr:to>
      <xdr:col>13</xdr:col>
      <xdr:colOff>238125</xdr:colOff>
      <xdr:row>468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209550</xdr:colOff>
      <xdr:row>11</xdr:row>
      <xdr:rowOff>28575</xdr:rowOff>
    </xdr:from>
    <xdr:to>
      <xdr:col>12</xdr:col>
      <xdr:colOff>514350</xdr:colOff>
      <xdr:row>25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7</xdr:row>
      <xdr:rowOff>61912</xdr:rowOff>
    </xdr:from>
    <xdr:to>
      <xdr:col>15</xdr:col>
      <xdr:colOff>276225</xdr:colOff>
      <xdr:row>21</xdr:row>
      <xdr:rowOff>138112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rnelia\Dropbox\DEEP%20Lia%20HD\Data%20sets\Teacher%20data%20sets\Sparkill_teac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data"/>
      <sheetName val="Cleaned data"/>
      <sheetName val="Sheet3"/>
      <sheetName val="Sheet1"/>
    </sheetNames>
    <sheetDataSet>
      <sheetData sheetId="0">
        <row r="1">
          <cell r="D1" t="str">
            <v>CL_mg/l</v>
          </cell>
        </row>
        <row r="2">
          <cell r="B2">
            <v>1991</v>
          </cell>
          <cell r="D2">
            <v>50.6</v>
          </cell>
        </row>
        <row r="3">
          <cell r="B3">
            <v>1991</v>
          </cell>
          <cell r="D3">
            <v>51</v>
          </cell>
        </row>
        <row r="4">
          <cell r="B4">
            <v>1991</v>
          </cell>
          <cell r="D4">
            <v>48.5</v>
          </cell>
        </row>
        <row r="5">
          <cell r="B5">
            <v>1991</v>
          </cell>
          <cell r="D5">
            <v>40.6</v>
          </cell>
        </row>
        <row r="6">
          <cell r="B6">
            <v>1991</v>
          </cell>
          <cell r="D6">
            <v>41</v>
          </cell>
        </row>
        <row r="7">
          <cell r="B7">
            <v>1991</v>
          </cell>
          <cell r="D7">
            <v>41</v>
          </cell>
        </row>
        <row r="8">
          <cell r="B8">
            <v>1991</v>
          </cell>
          <cell r="D8">
            <v>21.8</v>
          </cell>
        </row>
        <row r="9">
          <cell r="B9">
            <v>1991</v>
          </cell>
          <cell r="D9">
            <v>24.900000000000002</v>
          </cell>
        </row>
        <row r="10">
          <cell r="B10">
            <v>1991</v>
          </cell>
          <cell r="D10">
            <v>22.8</v>
          </cell>
        </row>
        <row r="11">
          <cell r="B11">
            <v>1991</v>
          </cell>
          <cell r="D11">
            <v>22.8</v>
          </cell>
        </row>
        <row r="12">
          <cell r="B12">
            <v>1991</v>
          </cell>
          <cell r="D12">
            <v>22.8</v>
          </cell>
        </row>
        <row r="13">
          <cell r="B13">
            <v>1991</v>
          </cell>
          <cell r="D13">
            <v>27</v>
          </cell>
        </row>
        <row r="14">
          <cell r="B14">
            <v>1991</v>
          </cell>
          <cell r="D14">
            <v>45.800000000000004</v>
          </cell>
        </row>
        <row r="15">
          <cell r="B15">
            <v>1991</v>
          </cell>
          <cell r="D15">
            <v>45.1</v>
          </cell>
        </row>
        <row r="16">
          <cell r="B16">
            <v>1991</v>
          </cell>
          <cell r="D16">
            <v>44.4</v>
          </cell>
        </row>
        <row r="17">
          <cell r="B17">
            <v>1991</v>
          </cell>
          <cell r="D17">
            <v>41.7</v>
          </cell>
        </row>
        <row r="18">
          <cell r="B18">
            <v>1991</v>
          </cell>
          <cell r="D18">
            <v>39.4</v>
          </cell>
        </row>
        <row r="19">
          <cell r="B19">
            <v>1991</v>
          </cell>
          <cell r="D19">
            <v>39.4</v>
          </cell>
        </row>
        <row r="20">
          <cell r="B20">
            <v>1991</v>
          </cell>
          <cell r="D20">
            <v>57.800000000000004</v>
          </cell>
        </row>
        <row r="21">
          <cell r="B21">
            <v>1991</v>
          </cell>
          <cell r="D21">
            <v>57.4</v>
          </cell>
        </row>
        <row r="22">
          <cell r="B22">
            <v>1991</v>
          </cell>
          <cell r="D22">
            <v>57.4</v>
          </cell>
        </row>
        <row r="23">
          <cell r="B23">
            <v>1992</v>
          </cell>
          <cell r="D23">
            <v>65.2</v>
          </cell>
        </row>
        <row r="24">
          <cell r="B24">
            <v>1992</v>
          </cell>
          <cell r="D24">
            <v>64.5</v>
          </cell>
        </row>
        <row r="25">
          <cell r="B25">
            <v>1992</v>
          </cell>
          <cell r="D25">
            <v>64.8</v>
          </cell>
        </row>
        <row r="26">
          <cell r="B26">
            <v>1992</v>
          </cell>
          <cell r="D26">
            <v>51.1</v>
          </cell>
        </row>
        <row r="27">
          <cell r="B27">
            <v>1992</v>
          </cell>
          <cell r="D27">
            <v>50.7</v>
          </cell>
        </row>
        <row r="28">
          <cell r="B28">
            <v>1992</v>
          </cell>
          <cell r="D28">
            <v>50.7</v>
          </cell>
        </row>
        <row r="29">
          <cell r="B29">
            <v>1992</v>
          </cell>
          <cell r="D29">
            <v>126</v>
          </cell>
        </row>
        <row r="30">
          <cell r="B30">
            <v>1992</v>
          </cell>
          <cell r="D30">
            <v>104.10000000000001</v>
          </cell>
        </row>
        <row r="31">
          <cell r="B31">
            <v>1992</v>
          </cell>
          <cell r="D31">
            <v>104.10000000000001</v>
          </cell>
        </row>
        <row r="32">
          <cell r="B32">
            <v>1992</v>
          </cell>
          <cell r="D32">
            <v>48.300000000000004</v>
          </cell>
        </row>
        <row r="33">
          <cell r="B33">
            <v>1992</v>
          </cell>
          <cell r="D33">
            <v>48.300000000000004</v>
          </cell>
        </row>
        <row r="34">
          <cell r="B34">
            <v>1992</v>
          </cell>
          <cell r="D34">
            <v>48.300000000000004</v>
          </cell>
        </row>
        <row r="35">
          <cell r="B35">
            <v>1992</v>
          </cell>
          <cell r="D35">
            <v>39</v>
          </cell>
        </row>
        <row r="36">
          <cell r="B36">
            <v>1992</v>
          </cell>
          <cell r="D36">
            <v>39</v>
          </cell>
        </row>
        <row r="37">
          <cell r="B37">
            <v>1992</v>
          </cell>
          <cell r="D37">
            <v>39</v>
          </cell>
        </row>
        <row r="38">
          <cell r="B38">
            <v>1992</v>
          </cell>
          <cell r="D38">
            <v>54</v>
          </cell>
        </row>
        <row r="39">
          <cell r="B39">
            <v>1992</v>
          </cell>
          <cell r="D39">
            <v>54</v>
          </cell>
        </row>
        <row r="40">
          <cell r="B40">
            <v>1992</v>
          </cell>
          <cell r="D40">
            <v>53</v>
          </cell>
        </row>
        <row r="41">
          <cell r="B41">
            <v>1992</v>
          </cell>
          <cell r="D41">
            <v>27.1</v>
          </cell>
        </row>
        <row r="42">
          <cell r="B42">
            <v>1992</v>
          </cell>
          <cell r="D42">
            <v>27.2</v>
          </cell>
        </row>
        <row r="43">
          <cell r="B43">
            <v>1992</v>
          </cell>
          <cell r="D43">
            <v>26.900000000000002</v>
          </cell>
        </row>
        <row r="44">
          <cell r="B44">
            <v>1992</v>
          </cell>
          <cell r="D44">
            <v>55</v>
          </cell>
        </row>
        <row r="45">
          <cell r="B45">
            <v>1992</v>
          </cell>
          <cell r="D45">
            <v>55</v>
          </cell>
        </row>
        <row r="46">
          <cell r="B46">
            <v>1992</v>
          </cell>
          <cell r="D46">
            <v>55.2</v>
          </cell>
        </row>
        <row r="47">
          <cell r="B47">
            <v>1992</v>
          </cell>
          <cell r="D47">
            <v>39.5</v>
          </cell>
        </row>
        <row r="48">
          <cell r="B48">
            <v>1992</v>
          </cell>
          <cell r="D48">
            <v>39.4</v>
          </cell>
        </row>
        <row r="49">
          <cell r="B49">
            <v>1992</v>
          </cell>
          <cell r="D49">
            <v>39.4</v>
          </cell>
        </row>
        <row r="50">
          <cell r="B50">
            <v>1992</v>
          </cell>
          <cell r="D50">
            <v>57.300000000000004</v>
          </cell>
        </row>
        <row r="51">
          <cell r="B51">
            <v>1992</v>
          </cell>
          <cell r="D51">
            <v>57.300000000000004</v>
          </cell>
        </row>
        <row r="52">
          <cell r="B52">
            <v>1992</v>
          </cell>
          <cell r="D52">
            <v>57.300000000000004</v>
          </cell>
        </row>
        <row r="53">
          <cell r="B53">
            <v>1992</v>
          </cell>
          <cell r="D53">
            <v>46.4</v>
          </cell>
        </row>
        <row r="54">
          <cell r="B54">
            <v>1992</v>
          </cell>
          <cell r="D54">
            <v>46.4</v>
          </cell>
        </row>
        <row r="55">
          <cell r="B55">
            <v>1992</v>
          </cell>
          <cell r="D55">
            <v>46.5</v>
          </cell>
        </row>
        <row r="56">
          <cell r="B56">
            <v>1992</v>
          </cell>
          <cell r="D56">
            <v>59.1</v>
          </cell>
        </row>
        <row r="57">
          <cell r="B57">
            <v>1992</v>
          </cell>
          <cell r="D57">
            <v>61.6</v>
          </cell>
        </row>
        <row r="58">
          <cell r="B58">
            <v>1992</v>
          </cell>
          <cell r="D58">
            <v>57.9</v>
          </cell>
        </row>
        <row r="59">
          <cell r="B59">
            <v>1993</v>
          </cell>
          <cell r="D59">
            <v>81.8</v>
          </cell>
        </row>
        <row r="60">
          <cell r="B60">
            <v>1993</v>
          </cell>
          <cell r="D60">
            <v>83.2</v>
          </cell>
        </row>
        <row r="61">
          <cell r="B61">
            <v>1993</v>
          </cell>
          <cell r="D61">
            <v>82.600000000000009</v>
          </cell>
        </row>
        <row r="62">
          <cell r="B62">
            <v>1993</v>
          </cell>
          <cell r="D62">
            <v>231</v>
          </cell>
        </row>
        <row r="63">
          <cell r="B63">
            <v>1993</v>
          </cell>
          <cell r="D63">
            <v>234</v>
          </cell>
        </row>
        <row r="64">
          <cell r="B64">
            <v>1993</v>
          </cell>
          <cell r="D64">
            <v>233</v>
          </cell>
        </row>
        <row r="65">
          <cell r="B65">
            <v>1993</v>
          </cell>
          <cell r="D65">
            <v>56.800000000000004</v>
          </cell>
        </row>
        <row r="66">
          <cell r="B66">
            <v>1993</v>
          </cell>
          <cell r="D66">
            <v>56.4</v>
          </cell>
        </row>
        <row r="67">
          <cell r="B67">
            <v>1993</v>
          </cell>
          <cell r="D67">
            <v>56.4</v>
          </cell>
        </row>
        <row r="68">
          <cell r="B68">
            <v>1993</v>
          </cell>
          <cell r="D68">
            <v>43.4</v>
          </cell>
        </row>
        <row r="69">
          <cell r="B69">
            <v>1993</v>
          </cell>
          <cell r="D69">
            <v>43.300000000000004</v>
          </cell>
        </row>
        <row r="70">
          <cell r="B70">
            <v>1993</v>
          </cell>
          <cell r="D70">
            <v>43.2</v>
          </cell>
        </row>
        <row r="71">
          <cell r="B71">
            <v>1993</v>
          </cell>
          <cell r="D71">
            <v>66</v>
          </cell>
        </row>
        <row r="72">
          <cell r="B72">
            <v>1993</v>
          </cell>
          <cell r="D72">
            <v>65.599999999999994</v>
          </cell>
        </row>
        <row r="73">
          <cell r="B73">
            <v>1993</v>
          </cell>
          <cell r="D73">
            <v>65.3</v>
          </cell>
        </row>
        <row r="74">
          <cell r="B74">
            <v>1993</v>
          </cell>
          <cell r="D74">
            <v>57.300000000000004</v>
          </cell>
        </row>
        <row r="75">
          <cell r="B75">
            <v>1993</v>
          </cell>
          <cell r="D75">
            <v>57.300000000000004</v>
          </cell>
        </row>
        <row r="76">
          <cell r="B76">
            <v>1993</v>
          </cell>
          <cell r="D76">
            <v>57.300000000000004</v>
          </cell>
        </row>
        <row r="77">
          <cell r="B77">
            <v>1993</v>
          </cell>
          <cell r="D77">
            <v>67.599999999999994</v>
          </cell>
        </row>
        <row r="78">
          <cell r="B78">
            <v>1993</v>
          </cell>
          <cell r="D78">
            <v>66.34</v>
          </cell>
        </row>
        <row r="79">
          <cell r="B79">
            <v>1993</v>
          </cell>
          <cell r="D79">
            <v>66.320000000000007</v>
          </cell>
        </row>
        <row r="80">
          <cell r="B80">
            <v>1993</v>
          </cell>
          <cell r="D80">
            <v>65.290000000000006</v>
          </cell>
        </row>
        <row r="81">
          <cell r="B81">
            <v>1993</v>
          </cell>
          <cell r="D81">
            <v>64.63</v>
          </cell>
        </row>
        <row r="82">
          <cell r="B82">
            <v>1993</v>
          </cell>
          <cell r="D82">
            <v>63.550000000000004</v>
          </cell>
        </row>
        <row r="83">
          <cell r="B83">
            <v>1993</v>
          </cell>
          <cell r="D83">
            <v>42.5</v>
          </cell>
        </row>
        <row r="84">
          <cell r="B84">
            <v>1993</v>
          </cell>
          <cell r="D84">
            <v>42.11</v>
          </cell>
        </row>
        <row r="85">
          <cell r="B85">
            <v>1993</v>
          </cell>
          <cell r="D85">
            <v>43.34</v>
          </cell>
        </row>
        <row r="86">
          <cell r="B86">
            <v>1993</v>
          </cell>
          <cell r="D86">
            <v>67.349999999999994</v>
          </cell>
        </row>
        <row r="87">
          <cell r="B87">
            <v>1993</v>
          </cell>
          <cell r="D87">
            <v>67.38</v>
          </cell>
        </row>
        <row r="88">
          <cell r="B88">
            <v>1993</v>
          </cell>
          <cell r="D88">
            <v>67.58</v>
          </cell>
        </row>
        <row r="89">
          <cell r="B89">
            <v>1993</v>
          </cell>
          <cell r="D89">
            <v>58.31</v>
          </cell>
        </row>
        <row r="90">
          <cell r="B90">
            <v>1993</v>
          </cell>
          <cell r="D90">
            <v>58.29</v>
          </cell>
        </row>
        <row r="91">
          <cell r="B91">
            <v>1993</v>
          </cell>
          <cell r="D91">
            <v>58.26</v>
          </cell>
        </row>
        <row r="92">
          <cell r="B92">
            <v>1993</v>
          </cell>
          <cell r="D92">
            <v>134.1</v>
          </cell>
        </row>
        <row r="93">
          <cell r="B93">
            <v>1993</v>
          </cell>
          <cell r="D93">
            <v>136.43</v>
          </cell>
        </row>
        <row r="94">
          <cell r="B94">
            <v>1993</v>
          </cell>
          <cell r="D94">
            <v>133.9</v>
          </cell>
        </row>
        <row r="95">
          <cell r="B95">
            <v>1994</v>
          </cell>
          <cell r="D95">
            <v>118.33</v>
          </cell>
        </row>
        <row r="96">
          <cell r="B96">
            <v>1994</v>
          </cell>
          <cell r="D96">
            <v>118.36</v>
          </cell>
        </row>
        <row r="97">
          <cell r="B97">
            <v>1994</v>
          </cell>
          <cell r="D97">
            <v>118.35000000000001</v>
          </cell>
        </row>
        <row r="98">
          <cell r="B98">
            <v>1994</v>
          </cell>
          <cell r="D98">
            <v>159.42000000000002</v>
          </cell>
        </row>
        <row r="99">
          <cell r="B99">
            <v>1994</v>
          </cell>
          <cell r="D99">
            <v>158.22999999999999</v>
          </cell>
        </row>
        <row r="100">
          <cell r="B100">
            <v>1994</v>
          </cell>
          <cell r="D100">
            <v>159.43</v>
          </cell>
        </row>
        <row r="101">
          <cell r="B101">
            <v>1994</v>
          </cell>
          <cell r="D101">
            <v>72.37</v>
          </cell>
        </row>
        <row r="102">
          <cell r="B102">
            <v>1994</v>
          </cell>
          <cell r="D102">
            <v>72.27</v>
          </cell>
        </row>
        <row r="103">
          <cell r="B103">
            <v>1994</v>
          </cell>
          <cell r="D103">
            <v>72.100000000000009</v>
          </cell>
        </row>
        <row r="104">
          <cell r="B104">
            <v>1994</v>
          </cell>
          <cell r="D104">
            <v>78.98</v>
          </cell>
        </row>
        <row r="105">
          <cell r="B105">
            <v>1994</v>
          </cell>
          <cell r="D105">
            <v>78.67</v>
          </cell>
        </row>
        <row r="106">
          <cell r="B106">
            <v>1994</v>
          </cell>
          <cell r="D106">
            <v>78.58</v>
          </cell>
        </row>
        <row r="107">
          <cell r="B107">
            <v>1994</v>
          </cell>
          <cell r="D107">
            <v>73.790000000000006</v>
          </cell>
        </row>
        <row r="108">
          <cell r="B108">
            <v>1994</v>
          </cell>
          <cell r="D108">
            <v>73.69</v>
          </cell>
        </row>
        <row r="109">
          <cell r="B109">
            <v>1994</v>
          </cell>
          <cell r="D109">
            <v>73.67</v>
          </cell>
        </row>
        <row r="110">
          <cell r="B110">
            <v>1994</v>
          </cell>
          <cell r="D110">
            <v>79.260000000000005</v>
          </cell>
        </row>
        <row r="111">
          <cell r="B111">
            <v>1994</v>
          </cell>
          <cell r="D111">
            <v>79.44</v>
          </cell>
        </row>
        <row r="112">
          <cell r="B112">
            <v>1994</v>
          </cell>
          <cell r="D112">
            <v>79.37</v>
          </cell>
        </row>
        <row r="113">
          <cell r="B113">
            <v>1994</v>
          </cell>
          <cell r="D113">
            <v>61.99</v>
          </cell>
        </row>
        <row r="114">
          <cell r="B114">
            <v>1994</v>
          </cell>
          <cell r="D114">
            <v>61.53</v>
          </cell>
        </row>
        <row r="115">
          <cell r="B115">
            <v>1994</v>
          </cell>
          <cell r="D115">
            <v>61.75</v>
          </cell>
        </row>
        <row r="116">
          <cell r="B116">
            <v>1994</v>
          </cell>
          <cell r="D116">
            <v>50.96</v>
          </cell>
        </row>
        <row r="117">
          <cell r="B117">
            <v>1994</v>
          </cell>
          <cell r="D117">
            <v>49.07</v>
          </cell>
        </row>
        <row r="118">
          <cell r="B118">
            <v>1994</v>
          </cell>
          <cell r="D118">
            <v>49.06</v>
          </cell>
        </row>
        <row r="119">
          <cell r="B119">
            <v>1994</v>
          </cell>
          <cell r="D119">
            <v>78.790000000000006</v>
          </cell>
        </row>
        <row r="120">
          <cell r="B120">
            <v>1994</v>
          </cell>
          <cell r="D120">
            <v>70.23</v>
          </cell>
        </row>
        <row r="121">
          <cell r="B121">
            <v>1994</v>
          </cell>
          <cell r="D121">
            <v>70.900000000000006</v>
          </cell>
        </row>
        <row r="122">
          <cell r="B122">
            <v>1994</v>
          </cell>
          <cell r="D122">
            <v>82.26</v>
          </cell>
        </row>
        <row r="123">
          <cell r="B123">
            <v>1994</v>
          </cell>
          <cell r="D123">
            <v>82.43</v>
          </cell>
        </row>
        <row r="124">
          <cell r="B124">
            <v>1994</v>
          </cell>
          <cell r="D124">
            <v>81.86</v>
          </cell>
        </row>
        <row r="125">
          <cell r="B125">
            <v>1994</v>
          </cell>
          <cell r="D125">
            <v>25.6</v>
          </cell>
        </row>
        <row r="126">
          <cell r="B126">
            <v>1994</v>
          </cell>
          <cell r="D126">
            <v>25.490000000000002</v>
          </cell>
        </row>
        <row r="127">
          <cell r="B127">
            <v>1994</v>
          </cell>
          <cell r="D127">
            <v>25.740000000000002</v>
          </cell>
        </row>
        <row r="128">
          <cell r="B128">
            <v>1994</v>
          </cell>
          <cell r="D128">
            <v>64.69</v>
          </cell>
        </row>
        <row r="129">
          <cell r="B129">
            <v>1994</v>
          </cell>
          <cell r="D129">
            <v>64.73</v>
          </cell>
        </row>
        <row r="130">
          <cell r="B130">
            <v>1994</v>
          </cell>
          <cell r="D130">
            <v>64.58</v>
          </cell>
        </row>
        <row r="131">
          <cell r="B131">
            <v>1995</v>
          </cell>
          <cell r="D131">
            <v>65.63</v>
          </cell>
        </row>
        <row r="132">
          <cell r="B132">
            <v>1995</v>
          </cell>
          <cell r="D132">
            <v>64.56</v>
          </cell>
        </row>
        <row r="133">
          <cell r="B133">
            <v>1995</v>
          </cell>
          <cell r="D133">
            <v>65.53</v>
          </cell>
        </row>
        <row r="134">
          <cell r="B134">
            <v>1995</v>
          </cell>
          <cell r="D134">
            <v>84.95</v>
          </cell>
        </row>
        <row r="135">
          <cell r="B135">
            <v>1995</v>
          </cell>
          <cell r="D135">
            <v>84.48</v>
          </cell>
        </row>
        <row r="136">
          <cell r="B136">
            <v>1995</v>
          </cell>
          <cell r="D136">
            <v>85.49</v>
          </cell>
        </row>
        <row r="137">
          <cell r="B137">
            <v>1995</v>
          </cell>
          <cell r="D137">
            <v>75.52</v>
          </cell>
        </row>
        <row r="138">
          <cell r="B138">
            <v>1995</v>
          </cell>
          <cell r="D138">
            <v>75.44</v>
          </cell>
        </row>
        <row r="139">
          <cell r="B139">
            <v>1995</v>
          </cell>
          <cell r="D139">
            <v>71.81</v>
          </cell>
        </row>
        <row r="140">
          <cell r="B140">
            <v>1995</v>
          </cell>
          <cell r="D140">
            <v>70.989999999999995</v>
          </cell>
        </row>
        <row r="141">
          <cell r="B141">
            <v>1995</v>
          </cell>
          <cell r="D141">
            <v>38.86</v>
          </cell>
        </row>
        <row r="142">
          <cell r="B142">
            <v>1995</v>
          </cell>
          <cell r="D142">
            <v>38.72</v>
          </cell>
        </row>
        <row r="143">
          <cell r="B143">
            <v>1995</v>
          </cell>
          <cell r="D143">
            <v>73.28</v>
          </cell>
        </row>
        <row r="144">
          <cell r="B144">
            <v>1995</v>
          </cell>
          <cell r="D144">
            <v>72.94</v>
          </cell>
        </row>
        <row r="145">
          <cell r="B145">
            <v>1995</v>
          </cell>
          <cell r="D145">
            <v>53.89</v>
          </cell>
        </row>
        <row r="146">
          <cell r="B146">
            <v>1995</v>
          </cell>
          <cell r="D146">
            <v>54.38</v>
          </cell>
        </row>
        <row r="147">
          <cell r="B147">
            <v>1995</v>
          </cell>
          <cell r="D147">
            <v>68.91</v>
          </cell>
        </row>
        <row r="148">
          <cell r="B148">
            <v>1995</v>
          </cell>
          <cell r="D148">
            <v>69.16</v>
          </cell>
        </row>
        <row r="149">
          <cell r="B149">
            <v>1995</v>
          </cell>
        </row>
        <row r="150">
          <cell r="B150">
            <v>1995</v>
          </cell>
          <cell r="D150">
            <v>63.02</v>
          </cell>
        </row>
        <row r="151">
          <cell r="B151">
            <v>1995</v>
          </cell>
          <cell r="D151">
            <v>57.02</v>
          </cell>
        </row>
        <row r="152">
          <cell r="B152">
            <v>1995</v>
          </cell>
        </row>
        <row r="153">
          <cell r="B153">
            <v>1995</v>
          </cell>
        </row>
        <row r="154">
          <cell r="B154">
            <v>1995</v>
          </cell>
          <cell r="D154">
            <v>9.41</v>
          </cell>
        </row>
        <row r="155">
          <cell r="B155">
            <v>1995</v>
          </cell>
          <cell r="D155">
            <v>9.67</v>
          </cell>
        </row>
        <row r="156">
          <cell r="B156">
            <v>1996</v>
          </cell>
        </row>
        <row r="157">
          <cell r="B157">
            <v>1996</v>
          </cell>
        </row>
        <row r="158">
          <cell r="B158">
            <v>1996</v>
          </cell>
        </row>
        <row r="159">
          <cell r="B159">
            <v>1996</v>
          </cell>
        </row>
        <row r="160">
          <cell r="B160">
            <v>1996</v>
          </cell>
        </row>
        <row r="161">
          <cell r="B161">
            <v>1996</v>
          </cell>
        </row>
        <row r="162">
          <cell r="B162">
            <v>1996</v>
          </cell>
          <cell r="D162">
            <v>84.65</v>
          </cell>
        </row>
        <row r="163">
          <cell r="B163">
            <v>1996</v>
          </cell>
          <cell r="D163">
            <v>82.76</v>
          </cell>
        </row>
        <row r="164">
          <cell r="B164">
            <v>1996</v>
          </cell>
          <cell r="D164">
            <v>60.480000000000004</v>
          </cell>
        </row>
        <row r="165">
          <cell r="B165">
            <v>1996</v>
          </cell>
          <cell r="D165">
            <v>59.63</v>
          </cell>
        </row>
        <row r="166">
          <cell r="B166">
            <v>1996</v>
          </cell>
          <cell r="D166">
            <v>44.87</v>
          </cell>
        </row>
        <row r="167">
          <cell r="B167">
            <v>1996</v>
          </cell>
          <cell r="D167">
            <v>42.47</v>
          </cell>
        </row>
        <row r="168">
          <cell r="B168">
            <v>1996</v>
          </cell>
          <cell r="D168">
            <v>62.26</v>
          </cell>
        </row>
        <row r="169">
          <cell r="B169">
            <v>1996</v>
          </cell>
          <cell r="D169">
            <v>63.63</v>
          </cell>
        </row>
        <row r="170">
          <cell r="B170">
            <v>1996</v>
          </cell>
        </row>
        <row r="171">
          <cell r="B171">
            <v>1996</v>
          </cell>
        </row>
        <row r="172">
          <cell r="B172">
            <v>1996</v>
          </cell>
          <cell r="D172">
            <v>80.03</v>
          </cell>
        </row>
        <row r="173">
          <cell r="B173">
            <v>1996</v>
          </cell>
          <cell r="D173">
            <v>81.81</v>
          </cell>
        </row>
        <row r="174">
          <cell r="B174">
            <v>1996</v>
          </cell>
        </row>
        <row r="175">
          <cell r="B175">
            <v>1996</v>
          </cell>
        </row>
        <row r="176">
          <cell r="B176">
            <v>1996</v>
          </cell>
          <cell r="D176">
            <v>75.930000000000007</v>
          </cell>
        </row>
        <row r="177">
          <cell r="B177">
            <v>1996</v>
          </cell>
          <cell r="D177">
            <v>75.180000000000007</v>
          </cell>
        </row>
        <row r="178">
          <cell r="B178">
            <v>1996</v>
          </cell>
          <cell r="D178">
            <v>48.84</v>
          </cell>
        </row>
        <row r="179">
          <cell r="B179">
            <v>1996</v>
          </cell>
          <cell r="D179">
            <v>48.84</v>
          </cell>
        </row>
        <row r="180">
          <cell r="B180">
            <v>1997</v>
          </cell>
          <cell r="D180">
            <v>191</v>
          </cell>
        </row>
        <row r="181">
          <cell r="B181">
            <v>1997</v>
          </cell>
          <cell r="D181">
            <v>199</v>
          </cell>
        </row>
        <row r="182">
          <cell r="B182">
            <v>1997</v>
          </cell>
          <cell r="D182">
            <v>81.72</v>
          </cell>
        </row>
        <row r="183">
          <cell r="B183">
            <v>1997</v>
          </cell>
          <cell r="D183">
            <v>80.19</v>
          </cell>
        </row>
        <row r="184">
          <cell r="B184">
            <v>1997</v>
          </cell>
          <cell r="D184">
            <v>6.76</v>
          </cell>
        </row>
        <row r="185">
          <cell r="B185">
            <v>1997</v>
          </cell>
          <cell r="D185">
            <v>7.33</v>
          </cell>
        </row>
        <row r="186">
          <cell r="B186">
            <v>1997</v>
          </cell>
          <cell r="D186">
            <v>86.98</v>
          </cell>
        </row>
        <row r="187">
          <cell r="B187">
            <v>1997</v>
          </cell>
          <cell r="D187">
            <v>86.62</v>
          </cell>
        </row>
        <row r="188">
          <cell r="B188">
            <v>1997</v>
          </cell>
          <cell r="D188">
            <v>44.9</v>
          </cell>
        </row>
        <row r="189">
          <cell r="B189">
            <v>1997</v>
          </cell>
          <cell r="D189">
            <v>51.85</v>
          </cell>
        </row>
        <row r="190">
          <cell r="B190">
            <v>1997</v>
          </cell>
          <cell r="D190">
            <v>90.79</v>
          </cell>
        </row>
        <row r="191">
          <cell r="B191">
            <v>1997</v>
          </cell>
          <cell r="D191">
            <v>91.29</v>
          </cell>
        </row>
        <row r="192">
          <cell r="B192">
            <v>1997</v>
          </cell>
          <cell r="D192">
            <v>76.77</v>
          </cell>
        </row>
        <row r="193">
          <cell r="B193">
            <v>1997</v>
          </cell>
          <cell r="D193">
            <v>76.64</v>
          </cell>
        </row>
        <row r="194">
          <cell r="B194">
            <v>1997</v>
          </cell>
          <cell r="D194">
            <v>85.820000000000007</v>
          </cell>
        </row>
        <row r="195">
          <cell r="B195">
            <v>1997</v>
          </cell>
          <cell r="D195">
            <v>85.79</v>
          </cell>
        </row>
        <row r="196">
          <cell r="B196">
            <v>1997</v>
          </cell>
          <cell r="D196">
            <v>5.24</v>
          </cell>
        </row>
        <row r="197">
          <cell r="B197">
            <v>1997</v>
          </cell>
          <cell r="D197">
            <v>4.59</v>
          </cell>
        </row>
        <row r="198">
          <cell r="B198">
            <v>1997</v>
          </cell>
          <cell r="D198">
            <v>88.100000000000009</v>
          </cell>
        </row>
        <row r="199">
          <cell r="B199">
            <v>1997</v>
          </cell>
          <cell r="D199">
            <v>87.37</v>
          </cell>
        </row>
        <row r="200">
          <cell r="B200">
            <v>1997</v>
          </cell>
          <cell r="D200">
            <v>87.83</v>
          </cell>
        </row>
        <row r="201">
          <cell r="B201">
            <v>1997</v>
          </cell>
          <cell r="D201">
            <v>88.100000000000009</v>
          </cell>
        </row>
        <row r="202">
          <cell r="B202">
            <v>1997</v>
          </cell>
          <cell r="D202">
            <v>115</v>
          </cell>
        </row>
        <row r="203">
          <cell r="B203">
            <v>1997</v>
          </cell>
          <cell r="D203">
            <v>115</v>
          </cell>
        </row>
        <row r="204">
          <cell r="B204">
            <v>1998</v>
          </cell>
          <cell r="D204">
            <v>77.39</v>
          </cell>
        </row>
        <row r="205">
          <cell r="B205">
            <v>1998</v>
          </cell>
          <cell r="D205">
            <v>77.44</v>
          </cell>
        </row>
        <row r="206">
          <cell r="B206">
            <v>1998</v>
          </cell>
          <cell r="D206">
            <v>71.88</v>
          </cell>
        </row>
        <row r="207">
          <cell r="B207">
            <v>1998</v>
          </cell>
          <cell r="D207">
            <v>71.739999999999995</v>
          </cell>
        </row>
        <row r="208">
          <cell r="B208">
            <v>1998</v>
          </cell>
          <cell r="D208">
            <v>76.790000000000006</v>
          </cell>
        </row>
        <row r="209">
          <cell r="B209">
            <v>1998</v>
          </cell>
          <cell r="D209">
            <v>76.739999999999995</v>
          </cell>
        </row>
        <row r="210">
          <cell r="B210">
            <v>1998</v>
          </cell>
          <cell r="D210">
            <v>76.180000000000007</v>
          </cell>
        </row>
        <row r="211">
          <cell r="B211">
            <v>1998</v>
          </cell>
          <cell r="D211">
            <v>76.11</v>
          </cell>
        </row>
        <row r="212">
          <cell r="B212">
            <v>1998</v>
          </cell>
          <cell r="D212">
            <v>80.44</v>
          </cell>
        </row>
        <row r="213">
          <cell r="B213">
            <v>1998</v>
          </cell>
          <cell r="D213">
            <v>80.41</v>
          </cell>
        </row>
        <row r="214">
          <cell r="B214">
            <v>1998</v>
          </cell>
          <cell r="D214">
            <v>47.78</v>
          </cell>
        </row>
        <row r="215">
          <cell r="B215">
            <v>1998</v>
          </cell>
          <cell r="D215">
            <v>47.550000000000004</v>
          </cell>
        </row>
        <row r="216">
          <cell r="B216">
            <v>1998</v>
          </cell>
          <cell r="D216">
            <v>45.26</v>
          </cell>
        </row>
        <row r="217">
          <cell r="B217">
            <v>1998</v>
          </cell>
          <cell r="D217">
            <v>46.89</v>
          </cell>
        </row>
        <row r="218">
          <cell r="B218">
            <v>1998</v>
          </cell>
          <cell r="D218">
            <v>73.09</v>
          </cell>
        </row>
        <row r="219">
          <cell r="B219">
            <v>1998</v>
          </cell>
          <cell r="D219">
            <v>72.98</v>
          </cell>
        </row>
        <row r="220">
          <cell r="B220">
            <v>1998</v>
          </cell>
          <cell r="D220">
            <v>72.61</v>
          </cell>
        </row>
        <row r="221">
          <cell r="B221">
            <v>1998</v>
          </cell>
          <cell r="D221">
            <v>72.48</v>
          </cell>
        </row>
        <row r="222">
          <cell r="B222">
            <v>1998</v>
          </cell>
          <cell r="D222">
            <v>80.460000000000008</v>
          </cell>
        </row>
        <row r="223">
          <cell r="B223">
            <v>1998</v>
          </cell>
          <cell r="D223">
            <v>80.010000000000005</v>
          </cell>
        </row>
        <row r="224">
          <cell r="B224">
            <v>1998</v>
          </cell>
          <cell r="D224">
            <v>80.320000000000007</v>
          </cell>
        </row>
        <row r="225">
          <cell r="B225">
            <v>1998</v>
          </cell>
          <cell r="D225">
            <v>80.12</v>
          </cell>
        </row>
        <row r="226">
          <cell r="B226">
            <v>1998</v>
          </cell>
          <cell r="D226">
            <v>79.08</v>
          </cell>
        </row>
        <row r="227">
          <cell r="B227">
            <v>1998</v>
          </cell>
          <cell r="D227">
            <v>79.350000000000009</v>
          </cell>
        </row>
        <row r="228">
          <cell r="B228">
            <v>1999</v>
          </cell>
          <cell r="D228">
            <v>80.03</v>
          </cell>
        </row>
        <row r="229">
          <cell r="B229">
            <v>1999</v>
          </cell>
          <cell r="D229">
            <v>81.400000000000006</v>
          </cell>
        </row>
        <row r="230">
          <cell r="B230">
            <v>1999</v>
          </cell>
          <cell r="D230">
            <v>78.67</v>
          </cell>
        </row>
        <row r="231">
          <cell r="B231">
            <v>1999</v>
          </cell>
          <cell r="D231">
            <v>79.430000000000007</v>
          </cell>
        </row>
        <row r="232">
          <cell r="B232">
            <v>1999</v>
          </cell>
          <cell r="D232">
            <v>103.8</v>
          </cell>
        </row>
        <row r="233">
          <cell r="B233">
            <v>1999</v>
          </cell>
          <cell r="D233">
            <v>104.5</v>
          </cell>
        </row>
        <row r="234">
          <cell r="B234">
            <v>1999</v>
          </cell>
          <cell r="D234">
            <v>84</v>
          </cell>
        </row>
        <row r="235">
          <cell r="B235">
            <v>1999</v>
          </cell>
          <cell r="D235">
            <v>84.100000000000009</v>
          </cell>
        </row>
        <row r="236">
          <cell r="B236">
            <v>1999</v>
          </cell>
          <cell r="D236">
            <v>87.7</v>
          </cell>
        </row>
        <row r="237">
          <cell r="B237">
            <v>1999</v>
          </cell>
          <cell r="D237">
            <v>89.5</v>
          </cell>
        </row>
        <row r="238">
          <cell r="B238">
            <v>1999</v>
          </cell>
          <cell r="D238">
            <v>99.7</v>
          </cell>
        </row>
        <row r="239">
          <cell r="B239">
            <v>1999</v>
          </cell>
          <cell r="D239">
            <v>99.5</v>
          </cell>
        </row>
        <row r="240">
          <cell r="B240">
            <v>1999</v>
          </cell>
          <cell r="D240">
            <v>84.600000000000009</v>
          </cell>
        </row>
        <row r="241">
          <cell r="B241">
            <v>1999</v>
          </cell>
          <cell r="D241">
            <v>84.9</v>
          </cell>
        </row>
        <row r="242">
          <cell r="B242">
            <v>1999</v>
          </cell>
          <cell r="D242">
            <v>51.1</v>
          </cell>
        </row>
        <row r="243">
          <cell r="B243">
            <v>1999</v>
          </cell>
          <cell r="D243">
            <v>51.4</v>
          </cell>
        </row>
        <row r="244">
          <cell r="B244">
            <v>1999</v>
          </cell>
          <cell r="D244">
            <v>71.100000000000009</v>
          </cell>
        </row>
        <row r="245">
          <cell r="B245">
            <v>1999</v>
          </cell>
          <cell r="D245">
            <v>71.3</v>
          </cell>
        </row>
        <row r="246">
          <cell r="B246">
            <v>1999</v>
          </cell>
          <cell r="D246">
            <v>51.7</v>
          </cell>
        </row>
        <row r="247">
          <cell r="B247">
            <v>1999</v>
          </cell>
          <cell r="D247">
            <v>51.6</v>
          </cell>
        </row>
        <row r="248">
          <cell r="B248">
            <v>1999</v>
          </cell>
          <cell r="D248">
            <v>75.5</v>
          </cell>
        </row>
        <row r="249">
          <cell r="B249">
            <v>1999</v>
          </cell>
          <cell r="D249">
            <v>75.7</v>
          </cell>
        </row>
        <row r="250">
          <cell r="B250">
            <v>1999</v>
          </cell>
          <cell r="D250">
            <v>34.9</v>
          </cell>
        </row>
        <row r="251">
          <cell r="B251">
            <v>1999</v>
          </cell>
          <cell r="D251">
            <v>35</v>
          </cell>
        </row>
        <row r="252">
          <cell r="B252">
            <v>2000</v>
          </cell>
        </row>
        <row r="253">
          <cell r="B253">
            <v>2000</v>
          </cell>
        </row>
        <row r="254">
          <cell r="B254">
            <v>2000</v>
          </cell>
          <cell r="D254">
            <v>87.600000000000009</v>
          </cell>
        </row>
        <row r="255">
          <cell r="B255">
            <v>2000</v>
          </cell>
          <cell r="D255">
            <v>87.2</v>
          </cell>
        </row>
        <row r="256">
          <cell r="B256">
            <v>2000</v>
          </cell>
          <cell r="D256">
            <v>77.600000000000009</v>
          </cell>
        </row>
        <row r="257">
          <cell r="B257">
            <v>2000</v>
          </cell>
          <cell r="D257">
            <v>77.600000000000009</v>
          </cell>
        </row>
        <row r="258">
          <cell r="B258">
            <v>2000</v>
          </cell>
          <cell r="D258">
            <v>86.8</v>
          </cell>
        </row>
        <row r="259">
          <cell r="B259">
            <v>2000</v>
          </cell>
          <cell r="D259">
            <v>86.7</v>
          </cell>
        </row>
        <row r="260">
          <cell r="B260">
            <v>2000</v>
          </cell>
        </row>
        <row r="261">
          <cell r="B261">
            <v>2000</v>
          </cell>
        </row>
        <row r="262">
          <cell r="B262">
            <v>2000</v>
          </cell>
          <cell r="D262">
            <v>104</v>
          </cell>
        </row>
        <row r="263">
          <cell r="B263">
            <v>2000</v>
          </cell>
          <cell r="D263">
            <v>88.4</v>
          </cell>
        </row>
        <row r="264">
          <cell r="B264">
            <v>2000</v>
          </cell>
          <cell r="D264">
            <v>82.2</v>
          </cell>
        </row>
        <row r="265">
          <cell r="B265">
            <v>2000</v>
          </cell>
          <cell r="D265">
            <v>84.100000000000009</v>
          </cell>
        </row>
        <row r="266">
          <cell r="B266">
            <v>2000</v>
          </cell>
          <cell r="D266">
            <v>54.1</v>
          </cell>
        </row>
        <row r="267">
          <cell r="B267">
            <v>2000</v>
          </cell>
          <cell r="D267">
            <v>54</v>
          </cell>
        </row>
        <row r="268">
          <cell r="B268">
            <v>2000</v>
          </cell>
          <cell r="D268">
            <v>82.2</v>
          </cell>
        </row>
        <row r="269">
          <cell r="B269">
            <v>2000</v>
          </cell>
          <cell r="D269">
            <v>84.9</v>
          </cell>
        </row>
        <row r="270">
          <cell r="B270">
            <v>2000</v>
          </cell>
          <cell r="D270">
            <v>85.9</v>
          </cell>
        </row>
        <row r="271">
          <cell r="B271">
            <v>2000</v>
          </cell>
          <cell r="D271">
            <v>86.4</v>
          </cell>
        </row>
        <row r="272">
          <cell r="B272">
            <v>2000</v>
          </cell>
          <cell r="D272">
            <v>215</v>
          </cell>
        </row>
        <row r="273">
          <cell r="B273">
            <v>2000</v>
          </cell>
          <cell r="D273">
            <v>215</v>
          </cell>
        </row>
        <row r="274">
          <cell r="B274">
            <v>2001</v>
          </cell>
          <cell r="D274">
            <v>192</v>
          </cell>
        </row>
        <row r="275">
          <cell r="B275">
            <v>2001</v>
          </cell>
          <cell r="D275">
            <v>195</v>
          </cell>
        </row>
        <row r="276">
          <cell r="B276">
            <v>2001</v>
          </cell>
          <cell r="D276">
            <v>112</v>
          </cell>
        </row>
        <row r="277">
          <cell r="B277">
            <v>2001</v>
          </cell>
          <cell r="D277">
            <v>109</v>
          </cell>
        </row>
        <row r="278">
          <cell r="B278">
            <v>2001</v>
          </cell>
        </row>
        <row r="279">
          <cell r="B279">
            <v>2001</v>
          </cell>
        </row>
        <row r="280">
          <cell r="B280">
            <v>2001</v>
          </cell>
          <cell r="D280">
            <v>118</v>
          </cell>
        </row>
        <row r="281">
          <cell r="B281">
            <v>2001</v>
          </cell>
          <cell r="D281">
            <v>116</v>
          </cell>
        </row>
        <row r="282">
          <cell r="B282">
            <v>2001</v>
          </cell>
          <cell r="D282">
            <v>116</v>
          </cell>
        </row>
        <row r="283">
          <cell r="B283">
            <v>2001</v>
          </cell>
          <cell r="D283">
            <v>116</v>
          </cell>
        </row>
        <row r="284">
          <cell r="B284">
            <v>2001</v>
          </cell>
          <cell r="D284">
            <v>78.600000000000009</v>
          </cell>
        </row>
        <row r="285">
          <cell r="B285">
            <v>2001</v>
          </cell>
          <cell r="D285">
            <v>78.7</v>
          </cell>
        </row>
        <row r="286">
          <cell r="B286">
            <v>2001</v>
          </cell>
          <cell r="D286">
            <v>98.9</v>
          </cell>
        </row>
        <row r="287">
          <cell r="B287">
            <v>2001</v>
          </cell>
          <cell r="D287">
            <v>101</v>
          </cell>
        </row>
        <row r="288">
          <cell r="B288">
            <v>2001</v>
          </cell>
          <cell r="D288">
            <v>96.8</v>
          </cell>
        </row>
        <row r="289">
          <cell r="B289">
            <v>2001</v>
          </cell>
          <cell r="D289">
            <v>97.7</v>
          </cell>
        </row>
        <row r="290">
          <cell r="B290">
            <v>2001</v>
          </cell>
          <cell r="D290">
            <v>89.5</v>
          </cell>
        </row>
        <row r="291">
          <cell r="B291">
            <v>2001</v>
          </cell>
          <cell r="D291">
            <v>89.600000000000009</v>
          </cell>
        </row>
        <row r="292">
          <cell r="B292">
            <v>2001</v>
          </cell>
          <cell r="D292">
            <v>99.4</v>
          </cell>
        </row>
        <row r="293">
          <cell r="B293">
            <v>2001</v>
          </cell>
          <cell r="D293">
            <v>103</v>
          </cell>
        </row>
        <row r="294">
          <cell r="B294">
            <v>2001</v>
          </cell>
          <cell r="D294">
            <v>67.5</v>
          </cell>
        </row>
        <row r="295">
          <cell r="B295">
            <v>2001</v>
          </cell>
          <cell r="D295">
            <v>68.600000000000009</v>
          </cell>
        </row>
        <row r="296">
          <cell r="B296">
            <v>2001</v>
          </cell>
        </row>
        <row r="297">
          <cell r="B297">
            <v>2001</v>
          </cell>
        </row>
        <row r="298">
          <cell r="B298">
            <v>2002</v>
          </cell>
          <cell r="D298">
            <v>172</v>
          </cell>
        </row>
        <row r="299">
          <cell r="B299">
            <v>2002</v>
          </cell>
          <cell r="D299">
            <v>180</v>
          </cell>
        </row>
        <row r="300">
          <cell r="B300">
            <v>2002</v>
          </cell>
          <cell r="D300">
            <v>65.7</v>
          </cell>
        </row>
        <row r="301">
          <cell r="B301">
            <v>2002</v>
          </cell>
          <cell r="D301">
            <v>65.599999999999994</v>
          </cell>
        </row>
        <row r="302">
          <cell r="B302">
            <v>2002</v>
          </cell>
          <cell r="D302">
            <v>64.900000000000006</v>
          </cell>
        </row>
        <row r="303">
          <cell r="B303">
            <v>2002</v>
          </cell>
          <cell r="D303">
            <v>64.8</v>
          </cell>
        </row>
        <row r="304">
          <cell r="B304">
            <v>2002</v>
          </cell>
          <cell r="D304">
            <v>90.5</v>
          </cell>
        </row>
        <row r="305">
          <cell r="B305">
            <v>2002</v>
          </cell>
          <cell r="D305">
            <v>94.100000000000009</v>
          </cell>
        </row>
        <row r="306">
          <cell r="B306">
            <v>2002</v>
          </cell>
          <cell r="D306">
            <v>86.600000000000009</v>
          </cell>
        </row>
        <row r="307">
          <cell r="B307">
            <v>2002</v>
          </cell>
          <cell r="D307">
            <v>86.4</v>
          </cell>
        </row>
        <row r="308">
          <cell r="B308">
            <v>2002</v>
          </cell>
          <cell r="D308">
            <v>72.900000000000006</v>
          </cell>
        </row>
        <row r="309">
          <cell r="B309">
            <v>2002</v>
          </cell>
          <cell r="D309">
            <v>72.600000000000009</v>
          </cell>
        </row>
        <row r="310">
          <cell r="B310">
            <v>2002</v>
          </cell>
          <cell r="D310">
            <v>109</v>
          </cell>
        </row>
        <row r="311">
          <cell r="B311">
            <v>2002</v>
          </cell>
          <cell r="D311">
            <v>111</v>
          </cell>
        </row>
        <row r="312">
          <cell r="B312">
            <v>2002</v>
          </cell>
          <cell r="D312">
            <v>70.8</v>
          </cell>
        </row>
        <row r="313">
          <cell r="B313">
            <v>2002</v>
          </cell>
          <cell r="D313">
            <v>71.5</v>
          </cell>
        </row>
        <row r="314">
          <cell r="B314">
            <v>2002</v>
          </cell>
          <cell r="D314">
            <v>90.5</v>
          </cell>
        </row>
        <row r="315">
          <cell r="B315">
            <v>2002</v>
          </cell>
          <cell r="D315">
            <v>88.7</v>
          </cell>
        </row>
        <row r="316">
          <cell r="B316">
            <v>2002</v>
          </cell>
          <cell r="D316">
            <v>96.5</v>
          </cell>
        </row>
        <row r="317">
          <cell r="B317">
            <v>2002</v>
          </cell>
          <cell r="D317">
            <v>98.100000000000009</v>
          </cell>
        </row>
        <row r="318">
          <cell r="B318">
            <v>2002</v>
          </cell>
          <cell r="D318">
            <v>92.3</v>
          </cell>
        </row>
        <row r="319">
          <cell r="B319">
            <v>2002</v>
          </cell>
          <cell r="D319">
            <v>92.100000000000009</v>
          </cell>
        </row>
        <row r="320">
          <cell r="B320">
            <v>2002</v>
          </cell>
          <cell r="D320">
            <v>84.5</v>
          </cell>
        </row>
        <row r="321">
          <cell r="B321">
            <v>2002</v>
          </cell>
          <cell r="D321">
            <v>85.600000000000009</v>
          </cell>
        </row>
        <row r="322">
          <cell r="B322">
            <v>2003</v>
          </cell>
          <cell r="D322">
            <v>145</v>
          </cell>
        </row>
        <row r="323">
          <cell r="B323">
            <v>2003</v>
          </cell>
          <cell r="D323">
            <v>144</v>
          </cell>
        </row>
        <row r="324">
          <cell r="B324">
            <v>2003</v>
          </cell>
          <cell r="D324">
            <v>166</v>
          </cell>
        </row>
        <row r="325">
          <cell r="B325">
            <v>2003</v>
          </cell>
          <cell r="D325">
            <v>164</v>
          </cell>
        </row>
        <row r="326">
          <cell r="B326">
            <v>2003</v>
          </cell>
          <cell r="D326">
            <v>130</v>
          </cell>
        </row>
        <row r="327">
          <cell r="B327">
            <v>2003</v>
          </cell>
          <cell r="D327">
            <v>131</v>
          </cell>
        </row>
        <row r="328">
          <cell r="B328">
            <v>2003</v>
          </cell>
          <cell r="D328">
            <v>127</v>
          </cell>
        </row>
        <row r="329">
          <cell r="B329">
            <v>2003</v>
          </cell>
          <cell r="D329">
            <v>128</v>
          </cell>
        </row>
        <row r="330">
          <cell r="B330">
            <v>2003</v>
          </cell>
          <cell r="D330">
            <v>70.3</v>
          </cell>
        </row>
        <row r="331">
          <cell r="B331">
            <v>2003</v>
          </cell>
          <cell r="D331">
            <v>71.5</v>
          </cell>
        </row>
        <row r="332">
          <cell r="B332">
            <v>2003</v>
          </cell>
          <cell r="D332">
            <v>78.3</v>
          </cell>
        </row>
        <row r="333">
          <cell r="B333">
            <v>2003</v>
          </cell>
          <cell r="D333">
            <v>78.3</v>
          </cell>
        </row>
        <row r="334">
          <cell r="B334">
            <v>2003</v>
          </cell>
          <cell r="D334">
            <v>68.900000000000006</v>
          </cell>
        </row>
        <row r="335">
          <cell r="B335">
            <v>2003</v>
          </cell>
          <cell r="D335">
            <v>69.400000000000006</v>
          </cell>
        </row>
        <row r="336">
          <cell r="B336">
            <v>2003</v>
          </cell>
          <cell r="D336">
            <v>102</v>
          </cell>
        </row>
        <row r="337">
          <cell r="B337">
            <v>2003</v>
          </cell>
          <cell r="D337">
            <v>102</v>
          </cell>
        </row>
        <row r="338">
          <cell r="B338">
            <v>2003</v>
          </cell>
          <cell r="D338">
            <v>99.8</v>
          </cell>
        </row>
        <row r="339">
          <cell r="B339">
            <v>2003</v>
          </cell>
          <cell r="D339">
            <v>98.9</v>
          </cell>
        </row>
        <row r="340">
          <cell r="B340">
            <v>2003</v>
          </cell>
          <cell r="D340">
            <v>102</v>
          </cell>
        </row>
        <row r="341">
          <cell r="B341">
            <v>2003</v>
          </cell>
          <cell r="D341">
            <v>103</v>
          </cell>
        </row>
        <row r="342">
          <cell r="B342">
            <v>2003</v>
          </cell>
          <cell r="D342">
            <v>109</v>
          </cell>
        </row>
        <row r="343">
          <cell r="B343">
            <v>2003</v>
          </cell>
          <cell r="D343">
            <v>108</v>
          </cell>
        </row>
        <row r="344">
          <cell r="B344">
            <v>2003</v>
          </cell>
          <cell r="D344">
            <v>156</v>
          </cell>
        </row>
        <row r="345">
          <cell r="B345">
            <v>2003</v>
          </cell>
          <cell r="D345">
            <v>157</v>
          </cell>
        </row>
        <row r="346">
          <cell r="B346">
            <v>2004</v>
          </cell>
          <cell r="D346">
            <v>82.5</v>
          </cell>
        </row>
        <row r="347">
          <cell r="B347">
            <v>2004</v>
          </cell>
          <cell r="D347">
            <v>82.5</v>
          </cell>
        </row>
        <row r="348">
          <cell r="B348">
            <v>2004</v>
          </cell>
        </row>
        <row r="349">
          <cell r="B349">
            <v>2004</v>
          </cell>
          <cell r="D349">
            <v>145</v>
          </cell>
        </row>
        <row r="350">
          <cell r="B350">
            <v>2004</v>
          </cell>
          <cell r="D350">
            <v>144</v>
          </cell>
        </row>
        <row r="351">
          <cell r="B351">
            <v>2004</v>
          </cell>
          <cell r="D351">
            <v>74.099999999999994</v>
          </cell>
        </row>
        <row r="352">
          <cell r="B352">
            <v>2004</v>
          </cell>
          <cell r="D352">
            <v>74.900000000000006</v>
          </cell>
        </row>
        <row r="353">
          <cell r="B353">
            <v>2004</v>
          </cell>
          <cell r="D353">
            <v>96.6</v>
          </cell>
        </row>
        <row r="354">
          <cell r="B354">
            <v>2004</v>
          </cell>
          <cell r="D354">
            <v>91.5</v>
          </cell>
        </row>
        <row r="355">
          <cell r="B355">
            <v>2004</v>
          </cell>
          <cell r="D355">
            <v>97.9</v>
          </cell>
        </row>
        <row r="356">
          <cell r="B356">
            <v>2004</v>
          </cell>
          <cell r="D356">
            <v>99</v>
          </cell>
        </row>
        <row r="357">
          <cell r="B357">
            <v>2004</v>
          </cell>
          <cell r="D357">
            <v>83.7</v>
          </cell>
        </row>
        <row r="358">
          <cell r="B358">
            <v>2004</v>
          </cell>
          <cell r="D358">
            <v>83.7</v>
          </cell>
        </row>
        <row r="359">
          <cell r="B359">
            <v>2004</v>
          </cell>
          <cell r="D359">
            <v>75.599999999999994</v>
          </cell>
        </row>
        <row r="360">
          <cell r="B360">
            <v>2004</v>
          </cell>
          <cell r="D360">
            <v>73.8</v>
          </cell>
        </row>
        <row r="361">
          <cell r="B361">
            <v>2004</v>
          </cell>
          <cell r="D361">
            <v>58.7</v>
          </cell>
        </row>
        <row r="362">
          <cell r="B362">
            <v>2004</v>
          </cell>
          <cell r="D362">
            <v>60.4</v>
          </cell>
        </row>
        <row r="363">
          <cell r="B363">
            <v>2004</v>
          </cell>
          <cell r="D363">
            <v>114</v>
          </cell>
        </row>
        <row r="364">
          <cell r="B364">
            <v>2004</v>
          </cell>
          <cell r="D364">
            <v>114</v>
          </cell>
        </row>
        <row r="365">
          <cell r="B365">
            <v>2004</v>
          </cell>
          <cell r="D365">
            <v>94.9</v>
          </cell>
        </row>
        <row r="366">
          <cell r="B366">
            <v>2004</v>
          </cell>
          <cell r="D366">
            <v>96.6</v>
          </cell>
        </row>
        <row r="367">
          <cell r="B367">
            <v>2004</v>
          </cell>
          <cell r="D367">
            <v>131</v>
          </cell>
        </row>
        <row r="368">
          <cell r="B368">
            <v>2004</v>
          </cell>
          <cell r="D368">
            <v>131</v>
          </cell>
        </row>
        <row r="369">
          <cell r="B369">
            <v>2005</v>
          </cell>
          <cell r="D369">
            <v>118</v>
          </cell>
        </row>
        <row r="370">
          <cell r="B370">
            <v>2005</v>
          </cell>
          <cell r="D370">
            <v>119</v>
          </cell>
        </row>
        <row r="371">
          <cell r="B371">
            <v>2005</v>
          </cell>
          <cell r="D371">
            <v>112</v>
          </cell>
        </row>
        <row r="372">
          <cell r="B372">
            <v>2005</v>
          </cell>
          <cell r="D372">
            <v>110</v>
          </cell>
        </row>
        <row r="373">
          <cell r="B373">
            <v>2005</v>
          </cell>
          <cell r="D373">
            <v>116</v>
          </cell>
        </row>
        <row r="374">
          <cell r="B374">
            <v>2005</v>
          </cell>
          <cell r="D374">
            <v>117</v>
          </cell>
        </row>
        <row r="375">
          <cell r="B375">
            <v>2005</v>
          </cell>
          <cell r="D375">
            <v>126</v>
          </cell>
        </row>
        <row r="376">
          <cell r="B376">
            <v>2005</v>
          </cell>
          <cell r="D376">
            <v>124</v>
          </cell>
        </row>
        <row r="377">
          <cell r="B377">
            <v>2005</v>
          </cell>
          <cell r="D377">
            <v>112</v>
          </cell>
        </row>
        <row r="378">
          <cell r="B378">
            <v>2005</v>
          </cell>
          <cell r="D378">
            <v>114</v>
          </cell>
        </row>
        <row r="379">
          <cell r="B379">
            <v>2005</v>
          </cell>
          <cell r="D379">
            <v>112</v>
          </cell>
        </row>
        <row r="380">
          <cell r="B380">
            <v>2005</v>
          </cell>
          <cell r="D380">
            <v>114</v>
          </cell>
        </row>
        <row r="381">
          <cell r="B381">
            <v>2005</v>
          </cell>
          <cell r="D381">
            <v>125</v>
          </cell>
        </row>
        <row r="382">
          <cell r="B382">
            <v>2005</v>
          </cell>
          <cell r="D382">
            <v>124</v>
          </cell>
        </row>
        <row r="383">
          <cell r="B383">
            <v>2005</v>
          </cell>
          <cell r="D383">
            <v>120</v>
          </cell>
        </row>
        <row r="384">
          <cell r="B384">
            <v>2005</v>
          </cell>
          <cell r="D384">
            <v>119</v>
          </cell>
        </row>
        <row r="385">
          <cell r="B385">
            <v>2005</v>
          </cell>
          <cell r="D385">
            <v>91.6</v>
          </cell>
        </row>
        <row r="386">
          <cell r="B386">
            <v>2005</v>
          </cell>
          <cell r="D386">
            <v>91.5</v>
          </cell>
        </row>
        <row r="387">
          <cell r="B387">
            <v>2005</v>
          </cell>
          <cell r="D387">
            <v>56.5</v>
          </cell>
        </row>
        <row r="388">
          <cell r="B388">
            <v>2005</v>
          </cell>
          <cell r="D388">
            <v>56</v>
          </cell>
        </row>
        <row r="389">
          <cell r="B389">
            <v>2006</v>
          </cell>
          <cell r="D389">
            <v>94.3</v>
          </cell>
        </row>
        <row r="390">
          <cell r="B390">
            <v>2006</v>
          </cell>
          <cell r="D390">
            <v>94.4</v>
          </cell>
        </row>
        <row r="391">
          <cell r="B391">
            <v>2006</v>
          </cell>
          <cell r="D391">
            <v>106</v>
          </cell>
        </row>
        <row r="392">
          <cell r="B392">
            <v>2006</v>
          </cell>
          <cell r="D392">
            <v>106</v>
          </cell>
        </row>
        <row r="393">
          <cell r="B393">
            <v>2006</v>
          </cell>
          <cell r="D393">
            <v>150</v>
          </cell>
        </row>
        <row r="394">
          <cell r="B394">
            <v>2006</v>
          </cell>
          <cell r="D394">
            <v>149</v>
          </cell>
        </row>
        <row r="395">
          <cell r="B395">
            <v>2006</v>
          </cell>
          <cell r="D395">
            <v>113</v>
          </cell>
        </row>
        <row r="396">
          <cell r="B396">
            <v>2006</v>
          </cell>
          <cell r="D396">
            <v>112</v>
          </cell>
        </row>
        <row r="397">
          <cell r="B397">
            <v>2006</v>
          </cell>
          <cell r="D397">
            <v>107</v>
          </cell>
        </row>
        <row r="398">
          <cell r="B398">
            <v>2006</v>
          </cell>
          <cell r="D398">
            <v>107</v>
          </cell>
        </row>
        <row r="399">
          <cell r="B399">
            <v>2006</v>
          </cell>
          <cell r="D399">
            <v>55.5</v>
          </cell>
        </row>
        <row r="400">
          <cell r="B400">
            <v>2006</v>
          </cell>
          <cell r="D400">
            <v>55.800000000000004</v>
          </cell>
        </row>
        <row r="401">
          <cell r="B401">
            <v>2006</v>
          </cell>
          <cell r="D401">
            <v>115</v>
          </cell>
        </row>
        <row r="402">
          <cell r="B402">
            <v>2006</v>
          </cell>
          <cell r="D402">
            <v>114</v>
          </cell>
        </row>
        <row r="403">
          <cell r="B403">
            <v>2006</v>
          </cell>
          <cell r="D403">
            <v>68.8</v>
          </cell>
        </row>
        <row r="404">
          <cell r="B404">
            <v>2006</v>
          </cell>
          <cell r="D404">
            <v>69.2</v>
          </cell>
        </row>
        <row r="405">
          <cell r="B405">
            <v>2006</v>
          </cell>
          <cell r="D405">
            <v>88.2</v>
          </cell>
        </row>
        <row r="406">
          <cell r="B406">
            <v>2006</v>
          </cell>
          <cell r="D406">
            <v>88.100000000000009</v>
          </cell>
        </row>
        <row r="407">
          <cell r="B407">
            <v>2006</v>
          </cell>
          <cell r="D407">
            <v>34.300000000000004</v>
          </cell>
        </row>
        <row r="408">
          <cell r="B408">
            <v>2006</v>
          </cell>
          <cell r="D408">
            <v>34.1</v>
          </cell>
        </row>
        <row r="409">
          <cell r="B409">
            <v>2006</v>
          </cell>
          <cell r="D409">
            <v>81.3</v>
          </cell>
        </row>
        <row r="410">
          <cell r="B410">
            <v>2006</v>
          </cell>
          <cell r="D410">
            <v>81.599999999999994</v>
          </cell>
        </row>
        <row r="411">
          <cell r="B411">
            <v>2006</v>
          </cell>
          <cell r="D411">
            <v>77.900000000000006</v>
          </cell>
        </row>
        <row r="412">
          <cell r="B412">
            <v>2006</v>
          </cell>
          <cell r="D412">
            <v>78</v>
          </cell>
        </row>
        <row r="413">
          <cell r="B413">
            <v>2007</v>
          </cell>
          <cell r="D413">
            <v>55.3</v>
          </cell>
        </row>
        <row r="414">
          <cell r="B414">
            <v>2007</v>
          </cell>
          <cell r="D414">
            <v>55.2</v>
          </cell>
        </row>
        <row r="415">
          <cell r="B415">
            <v>2007</v>
          </cell>
          <cell r="D415">
            <v>140</v>
          </cell>
        </row>
        <row r="416">
          <cell r="B416">
            <v>2007</v>
          </cell>
          <cell r="D416">
            <v>139</v>
          </cell>
        </row>
        <row r="417">
          <cell r="B417">
            <v>2007</v>
          </cell>
          <cell r="D417">
            <v>106</v>
          </cell>
        </row>
        <row r="418">
          <cell r="B418">
            <v>2007</v>
          </cell>
          <cell r="D418">
            <v>106</v>
          </cell>
        </row>
        <row r="419">
          <cell r="B419">
            <v>2007</v>
          </cell>
          <cell r="D419">
            <v>108</v>
          </cell>
        </row>
        <row r="420">
          <cell r="B420">
            <v>2007</v>
          </cell>
          <cell r="D420">
            <v>108</v>
          </cell>
        </row>
        <row r="421">
          <cell r="B421">
            <v>2007</v>
          </cell>
          <cell r="D421">
            <v>104</v>
          </cell>
        </row>
        <row r="422">
          <cell r="B422">
            <v>2007</v>
          </cell>
          <cell r="D422">
            <v>104</v>
          </cell>
        </row>
        <row r="423">
          <cell r="B423">
            <v>2007</v>
          </cell>
          <cell r="D423">
            <v>105</v>
          </cell>
        </row>
        <row r="424">
          <cell r="B424">
            <v>2007</v>
          </cell>
          <cell r="D424">
            <v>105</v>
          </cell>
        </row>
        <row r="425">
          <cell r="B425">
            <v>2007</v>
          </cell>
          <cell r="D425">
            <v>104</v>
          </cell>
        </row>
        <row r="426">
          <cell r="B426">
            <v>2007</v>
          </cell>
          <cell r="D426">
            <v>104</v>
          </cell>
        </row>
        <row r="427">
          <cell r="B427">
            <v>2007</v>
          </cell>
          <cell r="D427">
            <v>109</v>
          </cell>
        </row>
        <row r="428">
          <cell r="B428">
            <v>2007</v>
          </cell>
          <cell r="D428">
            <v>107</v>
          </cell>
        </row>
        <row r="429">
          <cell r="B429">
            <v>2007</v>
          </cell>
          <cell r="D429">
            <v>112</v>
          </cell>
        </row>
        <row r="430">
          <cell r="B430">
            <v>2007</v>
          </cell>
          <cell r="D430">
            <v>111</v>
          </cell>
        </row>
        <row r="431">
          <cell r="B431">
            <v>2007</v>
          </cell>
          <cell r="D431">
            <v>57</v>
          </cell>
        </row>
        <row r="432">
          <cell r="B432">
            <v>2007</v>
          </cell>
          <cell r="D432">
            <v>57.1</v>
          </cell>
        </row>
        <row r="433">
          <cell r="B433">
            <v>2007</v>
          </cell>
          <cell r="D433">
            <v>98.8</v>
          </cell>
        </row>
        <row r="434">
          <cell r="B434">
            <v>2007</v>
          </cell>
          <cell r="D434">
            <v>97.4</v>
          </cell>
        </row>
        <row r="435">
          <cell r="B435">
            <v>2008</v>
          </cell>
          <cell r="D435">
            <v>106</v>
          </cell>
        </row>
        <row r="436">
          <cell r="B436">
            <v>2008</v>
          </cell>
          <cell r="D436">
            <v>106</v>
          </cell>
        </row>
        <row r="437">
          <cell r="B437">
            <v>2008</v>
          </cell>
          <cell r="D437">
            <v>78.7</v>
          </cell>
        </row>
        <row r="438">
          <cell r="B438">
            <v>2008</v>
          </cell>
          <cell r="D438">
            <v>78.599999999999994</v>
          </cell>
        </row>
        <row r="439">
          <cell r="B439">
            <v>2008</v>
          </cell>
          <cell r="D439">
            <v>105</v>
          </cell>
        </row>
        <row r="440">
          <cell r="B440">
            <v>2008</v>
          </cell>
          <cell r="D440">
            <v>105</v>
          </cell>
        </row>
        <row r="441">
          <cell r="B441">
            <v>2008</v>
          </cell>
          <cell r="D441">
            <v>89.5</v>
          </cell>
        </row>
        <row r="442">
          <cell r="B442">
            <v>2008</v>
          </cell>
          <cell r="D442">
            <v>88.4</v>
          </cell>
        </row>
        <row r="443">
          <cell r="B443">
            <v>2008</v>
          </cell>
          <cell r="D443">
            <v>96.1</v>
          </cell>
        </row>
        <row r="444">
          <cell r="B444">
            <v>2008</v>
          </cell>
          <cell r="D444">
            <v>95.9</v>
          </cell>
        </row>
        <row r="445">
          <cell r="B445">
            <v>2008</v>
          </cell>
          <cell r="D445">
            <v>114</v>
          </cell>
        </row>
        <row r="446">
          <cell r="B446">
            <v>2008</v>
          </cell>
          <cell r="D446">
            <v>114</v>
          </cell>
        </row>
        <row r="447">
          <cell r="B447">
            <v>2008</v>
          </cell>
          <cell r="D447">
            <v>66.2</v>
          </cell>
        </row>
        <row r="448">
          <cell r="B448">
            <v>2008</v>
          </cell>
          <cell r="D448">
            <v>65.400000000000006</v>
          </cell>
        </row>
        <row r="449">
          <cell r="B449">
            <v>2008</v>
          </cell>
          <cell r="D449">
            <v>92.5</v>
          </cell>
        </row>
        <row r="450">
          <cell r="B450">
            <v>2008</v>
          </cell>
          <cell r="D450">
            <v>92.5</v>
          </cell>
        </row>
        <row r="451">
          <cell r="B451">
            <v>2009</v>
          </cell>
          <cell r="D451">
            <v>146</v>
          </cell>
        </row>
        <row r="452">
          <cell r="B452">
            <v>2009</v>
          </cell>
          <cell r="D452">
            <v>146</v>
          </cell>
        </row>
        <row r="453">
          <cell r="B453">
            <v>2009</v>
          </cell>
          <cell r="D453">
            <v>127</v>
          </cell>
        </row>
        <row r="454">
          <cell r="B454">
            <v>2009</v>
          </cell>
          <cell r="D454">
            <v>127</v>
          </cell>
        </row>
        <row r="455">
          <cell r="B455">
            <v>2009</v>
          </cell>
          <cell r="D455">
            <v>101</v>
          </cell>
        </row>
        <row r="456">
          <cell r="B456">
            <v>2009</v>
          </cell>
          <cell r="D456">
            <v>101</v>
          </cell>
        </row>
        <row r="457">
          <cell r="B457">
            <v>2009</v>
          </cell>
          <cell r="D457">
            <v>63</v>
          </cell>
        </row>
        <row r="458">
          <cell r="B458">
            <v>2009</v>
          </cell>
          <cell r="D458">
            <v>62</v>
          </cell>
        </row>
        <row r="459">
          <cell r="B459">
            <v>2009</v>
          </cell>
          <cell r="D459">
            <v>72.3</v>
          </cell>
        </row>
        <row r="460">
          <cell r="B460">
            <v>2009</v>
          </cell>
          <cell r="D460">
            <v>72.3</v>
          </cell>
        </row>
        <row r="461">
          <cell r="B461">
            <v>2009</v>
          </cell>
          <cell r="D461">
            <v>61.4</v>
          </cell>
        </row>
        <row r="462">
          <cell r="B462">
            <v>2009</v>
          </cell>
          <cell r="D462">
            <v>61.3</v>
          </cell>
        </row>
        <row r="463">
          <cell r="B463">
            <v>2009</v>
          </cell>
          <cell r="D463">
            <v>123</v>
          </cell>
        </row>
        <row r="464">
          <cell r="B464">
            <v>2009</v>
          </cell>
          <cell r="D464">
            <v>123</v>
          </cell>
        </row>
        <row r="465">
          <cell r="B465">
            <v>2009</v>
          </cell>
          <cell r="D465">
            <v>106</v>
          </cell>
        </row>
        <row r="466">
          <cell r="B466">
            <v>2009</v>
          </cell>
          <cell r="D466">
            <v>106</v>
          </cell>
        </row>
        <row r="467">
          <cell r="B467">
            <v>2009</v>
          </cell>
          <cell r="D467">
            <v>101</v>
          </cell>
        </row>
        <row r="468">
          <cell r="B468">
            <v>2009</v>
          </cell>
          <cell r="D468">
            <v>101</v>
          </cell>
        </row>
        <row r="469">
          <cell r="B469">
            <v>2009</v>
          </cell>
          <cell r="D469">
            <v>98.9</v>
          </cell>
        </row>
        <row r="470">
          <cell r="B470">
            <v>2009</v>
          </cell>
          <cell r="D470">
            <v>97.9</v>
          </cell>
        </row>
      </sheetData>
      <sheetData sheetId="1" refreshError="1"/>
      <sheetData sheetId="2" refreshError="1"/>
      <sheetData sheetId="3">
        <row r="1">
          <cell r="B1" t="str">
            <v>Chloride mg/L</v>
          </cell>
        </row>
        <row r="2">
          <cell r="A2">
            <v>1991</v>
          </cell>
          <cell r="B2">
            <v>40.152380952380952</v>
          </cell>
        </row>
        <row r="3">
          <cell r="A3">
            <v>1992</v>
          </cell>
          <cell r="B3">
            <v>54.405555555555559</v>
          </cell>
        </row>
        <row r="4">
          <cell r="A4">
            <v>1993</v>
          </cell>
          <cell r="B4">
            <v>81.032777777777767</v>
          </cell>
        </row>
        <row r="5">
          <cell r="A5">
            <v>1994</v>
          </cell>
          <cell r="B5">
            <v>78.221388888888896</v>
          </cell>
        </row>
        <row r="6">
          <cell r="A6">
            <v>1995</v>
          </cell>
          <cell r="B6">
            <v>61.530000000000015</v>
          </cell>
        </row>
        <row r="7">
          <cell r="A7">
            <v>1996</v>
          </cell>
          <cell r="B7">
            <v>65.098571428571432</v>
          </cell>
        </row>
        <row r="8">
          <cell r="A8">
            <v>1997</v>
          </cell>
          <cell r="B8">
            <v>80.611666666666665</v>
          </cell>
        </row>
        <row r="9">
          <cell r="A9">
            <v>1998</v>
          </cell>
          <cell r="B9">
            <v>71.795833333333306</v>
          </cell>
        </row>
        <row r="10">
          <cell r="A10">
            <v>1999</v>
          </cell>
          <cell r="B10">
            <v>75.463750000000005</v>
          </cell>
        </row>
        <row r="11">
          <cell r="A11">
            <v>2000</v>
          </cell>
          <cell r="B11">
            <v>96.65000000000002</v>
          </cell>
        </row>
        <row r="12">
          <cell r="A12">
            <v>2001</v>
          </cell>
          <cell r="B12">
            <v>107.16499999999999</v>
          </cell>
        </row>
        <row r="13">
          <cell r="A13">
            <v>2002</v>
          </cell>
          <cell r="B13">
            <v>91.945833333333312</v>
          </cell>
        </row>
        <row r="14">
          <cell r="A14">
            <v>2003</v>
          </cell>
          <cell r="B14">
            <v>112.89166666666667</v>
          </cell>
        </row>
        <row r="15">
          <cell r="A15">
            <v>2004</v>
          </cell>
          <cell r="B15">
            <v>95.7</v>
          </cell>
        </row>
        <row r="16">
          <cell r="A16">
            <v>2005</v>
          </cell>
          <cell r="B16">
            <v>108.88</v>
          </cell>
        </row>
        <row r="17">
          <cell r="A17">
            <v>2006</v>
          </cell>
          <cell r="B17">
            <v>90.854166666666643</v>
          </cell>
        </row>
        <row r="18">
          <cell r="A18">
            <v>2007</v>
          </cell>
          <cell r="B18">
            <v>99.672727272727286</v>
          </cell>
        </row>
        <row r="19">
          <cell r="A19">
            <v>2008</v>
          </cell>
          <cell r="B19">
            <v>93.362499999999997</v>
          </cell>
        </row>
        <row r="20">
          <cell r="A20">
            <v>2009</v>
          </cell>
          <cell r="B20">
            <v>99.855000000000004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2"/>
  <sheetViews>
    <sheetView tabSelected="1" workbookViewId="0">
      <selection activeCell="A2" sqref="A2"/>
    </sheetView>
  </sheetViews>
  <sheetFormatPr defaultRowHeight="15" x14ac:dyDescent="0.25"/>
  <cols>
    <col min="1" max="2" width="18.42578125" customWidth="1"/>
  </cols>
  <sheetData>
    <row r="1" spans="1:4" x14ac:dyDescent="0.25">
      <c r="A1" t="s">
        <v>222</v>
      </c>
    </row>
    <row r="2" spans="1:4" x14ac:dyDescent="0.25">
      <c r="A2" t="s">
        <v>223</v>
      </c>
    </row>
    <row r="3" spans="1:4" x14ac:dyDescent="0.25">
      <c r="A3" s="1" t="s">
        <v>2</v>
      </c>
      <c r="B3" s="1"/>
      <c r="C3" s="1" t="s">
        <v>3</v>
      </c>
      <c r="D3" s="1" t="s">
        <v>4</v>
      </c>
    </row>
    <row r="4" spans="1:4" x14ac:dyDescent="0.25">
      <c r="A4" s="2" t="s">
        <v>5</v>
      </c>
      <c r="B4" s="2">
        <v>1991</v>
      </c>
      <c r="C4" s="2" t="s">
        <v>6</v>
      </c>
      <c r="D4" s="3">
        <v>50.6</v>
      </c>
    </row>
    <row r="5" spans="1:4" x14ac:dyDescent="0.25">
      <c r="A5" s="2" t="s">
        <v>5</v>
      </c>
      <c r="B5" s="2">
        <v>1991</v>
      </c>
      <c r="C5" s="2" t="s">
        <v>7</v>
      </c>
      <c r="D5" s="3">
        <v>51</v>
      </c>
    </row>
    <row r="6" spans="1:4" x14ac:dyDescent="0.25">
      <c r="A6" s="2" t="s">
        <v>5</v>
      </c>
      <c r="B6" s="2">
        <v>1991</v>
      </c>
      <c r="C6" s="2" t="s">
        <v>8</v>
      </c>
      <c r="D6" s="3">
        <v>48.5</v>
      </c>
    </row>
    <row r="7" spans="1:4" x14ac:dyDescent="0.25">
      <c r="A7" s="2" t="s">
        <v>9</v>
      </c>
      <c r="B7" s="2">
        <v>1991</v>
      </c>
      <c r="C7" s="2" t="s">
        <v>6</v>
      </c>
      <c r="D7" s="3">
        <v>40.6</v>
      </c>
    </row>
    <row r="8" spans="1:4" x14ac:dyDescent="0.25">
      <c r="A8" s="2" t="s">
        <v>9</v>
      </c>
      <c r="B8" s="2">
        <v>1991</v>
      </c>
      <c r="C8" s="2" t="s">
        <v>7</v>
      </c>
      <c r="D8" s="3">
        <v>41</v>
      </c>
    </row>
    <row r="9" spans="1:4" x14ac:dyDescent="0.25">
      <c r="A9" s="2" t="s">
        <v>9</v>
      </c>
      <c r="B9" s="2">
        <v>1991</v>
      </c>
      <c r="C9" s="2" t="s">
        <v>8</v>
      </c>
      <c r="D9" s="3">
        <v>41</v>
      </c>
    </row>
    <row r="10" spans="1:4" x14ac:dyDescent="0.25">
      <c r="A10" s="2" t="s">
        <v>10</v>
      </c>
      <c r="B10" s="2">
        <v>1991</v>
      </c>
      <c r="C10" s="2" t="s">
        <v>7</v>
      </c>
      <c r="D10" s="3">
        <v>21.8</v>
      </c>
    </row>
    <row r="11" spans="1:4" x14ac:dyDescent="0.25">
      <c r="A11" s="2" t="s">
        <v>10</v>
      </c>
      <c r="B11" s="2">
        <v>1991</v>
      </c>
      <c r="C11" s="2" t="s">
        <v>6</v>
      </c>
      <c r="D11" s="3">
        <v>24.900000000000002</v>
      </c>
    </row>
    <row r="12" spans="1:4" x14ac:dyDescent="0.25">
      <c r="A12" s="2" t="s">
        <v>10</v>
      </c>
      <c r="B12" s="2">
        <v>1991</v>
      </c>
      <c r="C12" s="2" t="s">
        <v>8</v>
      </c>
      <c r="D12" s="3">
        <v>22.8</v>
      </c>
    </row>
    <row r="13" spans="1:4" x14ac:dyDescent="0.25">
      <c r="A13" s="2" t="s">
        <v>11</v>
      </c>
      <c r="B13" s="2">
        <v>1991</v>
      </c>
      <c r="C13" s="2" t="s">
        <v>7</v>
      </c>
      <c r="D13" s="3">
        <v>22.8</v>
      </c>
    </row>
    <row r="14" spans="1:4" x14ac:dyDescent="0.25">
      <c r="A14" s="2" t="s">
        <v>11</v>
      </c>
      <c r="B14" s="2">
        <v>1991</v>
      </c>
      <c r="C14" s="2" t="s">
        <v>8</v>
      </c>
      <c r="D14" s="3">
        <v>22.8</v>
      </c>
    </row>
    <row r="15" spans="1:4" x14ac:dyDescent="0.25">
      <c r="A15" s="2" t="s">
        <v>11</v>
      </c>
      <c r="B15" s="2">
        <v>1991</v>
      </c>
      <c r="C15" s="2" t="s">
        <v>6</v>
      </c>
      <c r="D15" s="3">
        <v>27</v>
      </c>
    </row>
    <row r="16" spans="1:4" x14ac:dyDescent="0.25">
      <c r="A16" s="2" t="s">
        <v>12</v>
      </c>
      <c r="B16" s="2">
        <v>1991</v>
      </c>
      <c r="C16" s="2" t="s">
        <v>6</v>
      </c>
      <c r="D16" s="3">
        <v>45.800000000000004</v>
      </c>
    </row>
    <row r="17" spans="1:4" x14ac:dyDescent="0.25">
      <c r="A17" s="2" t="s">
        <v>12</v>
      </c>
      <c r="B17" s="2">
        <v>1991</v>
      </c>
      <c r="C17" s="2" t="s">
        <v>7</v>
      </c>
      <c r="D17" s="3">
        <v>45.1</v>
      </c>
    </row>
    <row r="18" spans="1:4" x14ac:dyDescent="0.25">
      <c r="A18" s="2" t="s">
        <v>12</v>
      </c>
      <c r="B18" s="2">
        <v>1991</v>
      </c>
      <c r="C18" s="2" t="s">
        <v>8</v>
      </c>
      <c r="D18" s="3">
        <v>44.4</v>
      </c>
    </row>
    <row r="19" spans="1:4" x14ac:dyDescent="0.25">
      <c r="A19" s="2" t="s">
        <v>13</v>
      </c>
      <c r="B19" s="2">
        <v>1991</v>
      </c>
      <c r="C19" s="2" t="s">
        <v>6</v>
      </c>
      <c r="D19" s="3">
        <v>41.7</v>
      </c>
    </row>
    <row r="20" spans="1:4" x14ac:dyDescent="0.25">
      <c r="A20" s="2" t="s">
        <v>13</v>
      </c>
      <c r="B20" s="2">
        <v>1991</v>
      </c>
      <c r="C20" s="2" t="s">
        <v>7</v>
      </c>
      <c r="D20" s="3">
        <v>39.4</v>
      </c>
    </row>
    <row r="21" spans="1:4" x14ac:dyDescent="0.25">
      <c r="A21" s="2" t="s">
        <v>13</v>
      </c>
      <c r="B21" s="2">
        <v>1991</v>
      </c>
      <c r="C21" s="2" t="s">
        <v>8</v>
      </c>
      <c r="D21" s="3">
        <v>39.4</v>
      </c>
    </row>
    <row r="22" spans="1:4" x14ac:dyDescent="0.25">
      <c r="A22" s="2" t="s">
        <v>14</v>
      </c>
      <c r="B22" s="2">
        <v>1991</v>
      </c>
      <c r="C22" s="2" t="s">
        <v>7</v>
      </c>
      <c r="D22" s="3">
        <v>57.800000000000004</v>
      </c>
    </row>
    <row r="23" spans="1:4" x14ac:dyDescent="0.25">
      <c r="A23" s="2" t="s">
        <v>14</v>
      </c>
      <c r="B23" s="2">
        <v>1991</v>
      </c>
      <c r="C23" s="2" t="s">
        <v>8</v>
      </c>
      <c r="D23" s="3">
        <v>57.4</v>
      </c>
    </row>
    <row r="24" spans="1:4" x14ac:dyDescent="0.25">
      <c r="A24" s="2" t="s">
        <v>14</v>
      </c>
      <c r="B24" s="2">
        <v>1991</v>
      </c>
      <c r="C24" s="2" t="s">
        <v>6</v>
      </c>
      <c r="D24" s="3">
        <v>57.4</v>
      </c>
    </row>
    <row r="25" spans="1:4" x14ac:dyDescent="0.25">
      <c r="A25" s="2" t="s">
        <v>15</v>
      </c>
      <c r="B25" s="2">
        <v>1992</v>
      </c>
      <c r="C25" s="2" t="s">
        <v>7</v>
      </c>
      <c r="D25" s="3">
        <v>65.2</v>
      </c>
    </row>
    <row r="26" spans="1:4" x14ac:dyDescent="0.25">
      <c r="A26" s="2" t="s">
        <v>15</v>
      </c>
      <c r="B26" s="2">
        <v>1992</v>
      </c>
      <c r="C26" s="2" t="s">
        <v>8</v>
      </c>
      <c r="D26" s="3">
        <v>64.5</v>
      </c>
    </row>
    <row r="27" spans="1:4" x14ac:dyDescent="0.25">
      <c r="A27" s="2" t="s">
        <v>15</v>
      </c>
      <c r="B27" s="2">
        <v>1992</v>
      </c>
      <c r="C27" s="2" t="s">
        <v>6</v>
      </c>
      <c r="D27" s="3">
        <v>64.8</v>
      </c>
    </row>
    <row r="28" spans="1:4" x14ac:dyDescent="0.25">
      <c r="A28" s="2" t="s">
        <v>16</v>
      </c>
      <c r="B28" s="2">
        <v>1992</v>
      </c>
      <c r="C28" s="2" t="s">
        <v>6</v>
      </c>
      <c r="D28" s="3">
        <v>51.1</v>
      </c>
    </row>
    <row r="29" spans="1:4" x14ac:dyDescent="0.25">
      <c r="A29" s="2" t="s">
        <v>16</v>
      </c>
      <c r="B29" s="2">
        <v>1992</v>
      </c>
      <c r="C29" s="2" t="s">
        <v>7</v>
      </c>
      <c r="D29" s="3">
        <v>50.7</v>
      </c>
    </row>
    <row r="30" spans="1:4" x14ac:dyDescent="0.25">
      <c r="A30" s="2" t="s">
        <v>16</v>
      </c>
      <c r="B30" s="2">
        <v>1992</v>
      </c>
      <c r="C30" s="2" t="s">
        <v>8</v>
      </c>
      <c r="D30" s="3">
        <v>50.7</v>
      </c>
    </row>
    <row r="31" spans="1:4" x14ac:dyDescent="0.25">
      <c r="A31" s="2" t="s">
        <v>17</v>
      </c>
      <c r="B31" s="2">
        <v>1992</v>
      </c>
      <c r="C31" s="2" t="s">
        <v>6</v>
      </c>
      <c r="D31" s="3">
        <v>126</v>
      </c>
    </row>
    <row r="32" spans="1:4" x14ac:dyDescent="0.25">
      <c r="A32" s="2" t="s">
        <v>17</v>
      </c>
      <c r="B32" s="2">
        <v>1992</v>
      </c>
      <c r="C32" s="2" t="s">
        <v>7</v>
      </c>
      <c r="D32" s="3">
        <v>104.10000000000001</v>
      </c>
    </row>
    <row r="33" spans="1:4" x14ac:dyDescent="0.25">
      <c r="A33" s="2" t="s">
        <v>17</v>
      </c>
      <c r="B33" s="2">
        <v>1992</v>
      </c>
      <c r="C33" s="2" t="s">
        <v>8</v>
      </c>
      <c r="D33" s="3">
        <v>104.10000000000001</v>
      </c>
    </row>
    <row r="34" spans="1:4" x14ac:dyDescent="0.25">
      <c r="A34" s="2" t="s">
        <v>18</v>
      </c>
      <c r="B34" s="2">
        <v>1992</v>
      </c>
      <c r="C34" s="2" t="s">
        <v>7</v>
      </c>
      <c r="D34" s="3">
        <v>48.300000000000004</v>
      </c>
    </row>
    <row r="35" spans="1:4" x14ac:dyDescent="0.25">
      <c r="A35" s="2" t="s">
        <v>18</v>
      </c>
      <c r="B35" s="2">
        <v>1992</v>
      </c>
      <c r="C35" s="2" t="s">
        <v>6</v>
      </c>
      <c r="D35" s="3">
        <v>48.300000000000004</v>
      </c>
    </row>
    <row r="36" spans="1:4" x14ac:dyDescent="0.25">
      <c r="A36" s="2" t="s">
        <v>18</v>
      </c>
      <c r="B36" s="2">
        <v>1992</v>
      </c>
      <c r="C36" s="2" t="s">
        <v>8</v>
      </c>
      <c r="D36" s="3">
        <v>48.300000000000004</v>
      </c>
    </row>
    <row r="37" spans="1:4" x14ac:dyDescent="0.25">
      <c r="A37" s="2" t="s">
        <v>19</v>
      </c>
      <c r="B37" s="2">
        <v>1992</v>
      </c>
      <c r="C37" s="2" t="s">
        <v>7</v>
      </c>
      <c r="D37" s="3">
        <v>39</v>
      </c>
    </row>
    <row r="38" spans="1:4" x14ac:dyDescent="0.25">
      <c r="A38" s="2" t="s">
        <v>19</v>
      </c>
      <c r="B38" s="2">
        <v>1992</v>
      </c>
      <c r="C38" s="2" t="s">
        <v>8</v>
      </c>
      <c r="D38" s="3">
        <v>39</v>
      </c>
    </row>
    <row r="39" spans="1:4" x14ac:dyDescent="0.25">
      <c r="A39" s="2" t="s">
        <v>19</v>
      </c>
      <c r="B39" s="2">
        <v>1992</v>
      </c>
      <c r="C39" s="2" t="s">
        <v>6</v>
      </c>
      <c r="D39" s="3">
        <v>39</v>
      </c>
    </row>
    <row r="40" spans="1:4" x14ac:dyDescent="0.25">
      <c r="A40" s="2" t="s">
        <v>20</v>
      </c>
      <c r="B40" s="2">
        <v>1992</v>
      </c>
      <c r="C40" s="2" t="s">
        <v>6</v>
      </c>
      <c r="D40" s="3">
        <v>54</v>
      </c>
    </row>
    <row r="41" spans="1:4" x14ac:dyDescent="0.25">
      <c r="A41" s="2" t="s">
        <v>20</v>
      </c>
      <c r="B41" s="2">
        <v>1992</v>
      </c>
      <c r="C41" s="2" t="s">
        <v>7</v>
      </c>
      <c r="D41" s="3">
        <v>54</v>
      </c>
    </row>
    <row r="42" spans="1:4" x14ac:dyDescent="0.25">
      <c r="A42" s="2" t="s">
        <v>20</v>
      </c>
      <c r="B42" s="2">
        <v>1992</v>
      </c>
      <c r="C42" s="2" t="s">
        <v>8</v>
      </c>
      <c r="D42" s="3">
        <v>53</v>
      </c>
    </row>
    <row r="43" spans="1:4" x14ac:dyDescent="0.25">
      <c r="A43" s="2" t="s">
        <v>21</v>
      </c>
      <c r="B43" s="2">
        <v>1992</v>
      </c>
      <c r="C43" s="2" t="s">
        <v>6</v>
      </c>
      <c r="D43" s="3">
        <v>27.1</v>
      </c>
    </row>
    <row r="44" spans="1:4" x14ac:dyDescent="0.25">
      <c r="A44" s="2" t="s">
        <v>21</v>
      </c>
      <c r="B44" s="2">
        <v>1992</v>
      </c>
      <c r="C44" s="2" t="s">
        <v>7</v>
      </c>
      <c r="D44" s="3">
        <v>27.2</v>
      </c>
    </row>
    <row r="45" spans="1:4" x14ac:dyDescent="0.25">
      <c r="A45" s="2" t="s">
        <v>21</v>
      </c>
      <c r="B45" s="2">
        <v>1992</v>
      </c>
      <c r="C45" s="2" t="s">
        <v>8</v>
      </c>
      <c r="D45" s="3">
        <v>26.900000000000002</v>
      </c>
    </row>
    <row r="46" spans="1:4" x14ac:dyDescent="0.25">
      <c r="A46" s="2" t="s">
        <v>22</v>
      </c>
      <c r="B46" s="2">
        <v>1992</v>
      </c>
      <c r="C46" s="2" t="s">
        <v>8</v>
      </c>
      <c r="D46" s="3">
        <v>55</v>
      </c>
    </row>
    <row r="47" spans="1:4" x14ac:dyDescent="0.25">
      <c r="A47" s="2" t="s">
        <v>22</v>
      </c>
      <c r="B47" s="2">
        <v>1992</v>
      </c>
      <c r="C47" s="2" t="s">
        <v>6</v>
      </c>
      <c r="D47" s="3">
        <v>55</v>
      </c>
    </row>
    <row r="48" spans="1:4" x14ac:dyDescent="0.25">
      <c r="A48" s="2" t="s">
        <v>22</v>
      </c>
      <c r="B48" s="2">
        <v>1992</v>
      </c>
      <c r="C48" s="2" t="s">
        <v>7</v>
      </c>
      <c r="D48" s="3">
        <v>55.2</v>
      </c>
    </row>
    <row r="49" spans="1:4" x14ac:dyDescent="0.25">
      <c r="A49" s="2" t="s">
        <v>23</v>
      </c>
      <c r="B49" s="2">
        <v>1992</v>
      </c>
      <c r="C49" s="2" t="s">
        <v>6</v>
      </c>
      <c r="D49" s="3">
        <v>39.5</v>
      </c>
    </row>
    <row r="50" spans="1:4" x14ac:dyDescent="0.25">
      <c r="A50" s="2" t="s">
        <v>23</v>
      </c>
      <c r="B50" s="2">
        <v>1992</v>
      </c>
      <c r="C50" s="2" t="s">
        <v>7</v>
      </c>
      <c r="D50" s="3">
        <v>39.4</v>
      </c>
    </row>
    <row r="51" spans="1:4" x14ac:dyDescent="0.25">
      <c r="A51" s="2" t="s">
        <v>23</v>
      </c>
      <c r="B51" s="2">
        <v>1992</v>
      </c>
      <c r="C51" s="2" t="s">
        <v>8</v>
      </c>
      <c r="D51" s="3">
        <v>39.4</v>
      </c>
    </row>
    <row r="52" spans="1:4" x14ac:dyDescent="0.25">
      <c r="A52" s="2" t="s">
        <v>24</v>
      </c>
      <c r="B52" s="2">
        <v>1992</v>
      </c>
      <c r="C52" s="2" t="s">
        <v>6</v>
      </c>
      <c r="D52" s="3">
        <v>57.300000000000004</v>
      </c>
    </row>
    <row r="53" spans="1:4" x14ac:dyDescent="0.25">
      <c r="A53" s="2" t="s">
        <v>24</v>
      </c>
      <c r="B53" s="2">
        <v>1992</v>
      </c>
      <c r="C53" s="2" t="s">
        <v>7</v>
      </c>
      <c r="D53" s="3">
        <v>57.300000000000004</v>
      </c>
    </row>
    <row r="54" spans="1:4" x14ac:dyDescent="0.25">
      <c r="A54" s="2" t="s">
        <v>24</v>
      </c>
      <c r="B54" s="2">
        <v>1992</v>
      </c>
      <c r="C54" s="2" t="s">
        <v>8</v>
      </c>
      <c r="D54" s="3">
        <v>57.300000000000004</v>
      </c>
    </row>
    <row r="55" spans="1:4" x14ac:dyDescent="0.25">
      <c r="A55" s="2" t="s">
        <v>25</v>
      </c>
      <c r="B55" s="2">
        <v>1992</v>
      </c>
      <c r="C55" s="2" t="s">
        <v>6</v>
      </c>
      <c r="D55" s="3">
        <v>46.4</v>
      </c>
    </row>
    <row r="56" spans="1:4" x14ac:dyDescent="0.25">
      <c r="A56" s="2" t="s">
        <v>25</v>
      </c>
      <c r="B56" s="2">
        <v>1992</v>
      </c>
      <c r="C56" s="2" t="s">
        <v>7</v>
      </c>
      <c r="D56" s="3">
        <v>46.4</v>
      </c>
    </row>
    <row r="57" spans="1:4" x14ac:dyDescent="0.25">
      <c r="A57" s="2" t="s">
        <v>25</v>
      </c>
      <c r="B57" s="2">
        <v>1992</v>
      </c>
      <c r="C57" s="2" t="s">
        <v>8</v>
      </c>
      <c r="D57" s="3">
        <v>46.5</v>
      </c>
    </row>
    <row r="58" spans="1:4" x14ac:dyDescent="0.25">
      <c r="A58" s="2" t="s">
        <v>26</v>
      </c>
      <c r="B58" s="2">
        <v>1992</v>
      </c>
      <c r="C58" s="2" t="s">
        <v>6</v>
      </c>
      <c r="D58" s="3">
        <v>59.1</v>
      </c>
    </row>
    <row r="59" spans="1:4" x14ac:dyDescent="0.25">
      <c r="A59" s="2" t="s">
        <v>26</v>
      </c>
      <c r="B59" s="2">
        <v>1992</v>
      </c>
      <c r="C59" s="2" t="s">
        <v>7</v>
      </c>
      <c r="D59" s="3">
        <v>61.6</v>
      </c>
    </row>
    <row r="60" spans="1:4" x14ac:dyDescent="0.25">
      <c r="A60" s="2" t="s">
        <v>26</v>
      </c>
      <c r="B60" s="2">
        <v>1992</v>
      </c>
      <c r="C60" s="2" t="s">
        <v>8</v>
      </c>
      <c r="D60" s="3">
        <v>57.9</v>
      </c>
    </row>
    <row r="61" spans="1:4" x14ac:dyDescent="0.25">
      <c r="A61" s="2" t="s">
        <v>27</v>
      </c>
      <c r="B61" s="2">
        <v>1993</v>
      </c>
      <c r="C61" s="2" t="s">
        <v>8</v>
      </c>
      <c r="D61" s="3">
        <v>81.8</v>
      </c>
    </row>
    <row r="62" spans="1:4" x14ac:dyDescent="0.25">
      <c r="A62" s="2" t="s">
        <v>27</v>
      </c>
      <c r="B62" s="2">
        <v>1993</v>
      </c>
      <c r="C62" s="2" t="s">
        <v>7</v>
      </c>
      <c r="D62" s="3">
        <v>83.2</v>
      </c>
    </row>
    <row r="63" spans="1:4" x14ac:dyDescent="0.25">
      <c r="A63" s="2" t="s">
        <v>27</v>
      </c>
      <c r="B63" s="2">
        <v>1993</v>
      </c>
      <c r="C63" s="2" t="s">
        <v>6</v>
      </c>
      <c r="D63" s="3">
        <v>82.600000000000009</v>
      </c>
    </row>
    <row r="64" spans="1:4" x14ac:dyDescent="0.25">
      <c r="A64" s="2" t="s">
        <v>28</v>
      </c>
      <c r="B64" s="2">
        <v>1993</v>
      </c>
      <c r="C64" s="2" t="s">
        <v>6</v>
      </c>
      <c r="D64" s="3">
        <v>231</v>
      </c>
    </row>
    <row r="65" spans="1:4" x14ac:dyDescent="0.25">
      <c r="A65" s="2" t="s">
        <v>28</v>
      </c>
      <c r="B65" s="2">
        <v>1993</v>
      </c>
      <c r="C65" s="2" t="s">
        <v>7</v>
      </c>
      <c r="D65" s="3">
        <v>234</v>
      </c>
    </row>
    <row r="66" spans="1:4" x14ac:dyDescent="0.25">
      <c r="A66" s="2" t="s">
        <v>28</v>
      </c>
      <c r="B66" s="2">
        <v>1993</v>
      </c>
      <c r="C66" s="2" t="s">
        <v>8</v>
      </c>
      <c r="D66" s="3">
        <v>233</v>
      </c>
    </row>
    <row r="67" spans="1:4" x14ac:dyDescent="0.25">
      <c r="A67" s="2" t="s">
        <v>29</v>
      </c>
      <c r="B67" s="2">
        <v>1993</v>
      </c>
      <c r="C67" s="2" t="s">
        <v>6</v>
      </c>
      <c r="D67" s="3">
        <v>56.800000000000004</v>
      </c>
    </row>
    <row r="68" spans="1:4" x14ac:dyDescent="0.25">
      <c r="A68" s="2" t="s">
        <v>29</v>
      </c>
      <c r="B68" s="2">
        <v>1993</v>
      </c>
      <c r="C68" s="2" t="s">
        <v>7</v>
      </c>
      <c r="D68" s="3">
        <v>56.4</v>
      </c>
    </row>
    <row r="69" spans="1:4" x14ac:dyDescent="0.25">
      <c r="A69" s="2" t="s">
        <v>29</v>
      </c>
      <c r="B69" s="2">
        <v>1993</v>
      </c>
      <c r="C69" s="2" t="s">
        <v>8</v>
      </c>
      <c r="D69" s="3">
        <v>56.4</v>
      </c>
    </row>
    <row r="70" spans="1:4" x14ac:dyDescent="0.25">
      <c r="A70" s="2" t="s">
        <v>30</v>
      </c>
      <c r="B70" s="2">
        <v>1993</v>
      </c>
      <c r="C70" s="2" t="s">
        <v>7</v>
      </c>
      <c r="D70" s="3">
        <v>43.4</v>
      </c>
    </row>
    <row r="71" spans="1:4" x14ac:dyDescent="0.25">
      <c r="A71" s="2" t="s">
        <v>30</v>
      </c>
      <c r="B71" s="2">
        <v>1993</v>
      </c>
      <c r="C71" s="2" t="s">
        <v>8</v>
      </c>
      <c r="D71" s="3">
        <v>43.300000000000004</v>
      </c>
    </row>
    <row r="72" spans="1:4" x14ac:dyDescent="0.25">
      <c r="A72" s="2" t="s">
        <v>30</v>
      </c>
      <c r="B72" s="2">
        <v>1993</v>
      </c>
      <c r="C72" s="2" t="s">
        <v>6</v>
      </c>
      <c r="D72" s="3">
        <v>43.2</v>
      </c>
    </row>
    <row r="73" spans="1:4" x14ac:dyDescent="0.25">
      <c r="A73" s="2" t="s">
        <v>31</v>
      </c>
      <c r="B73" s="2">
        <v>1993</v>
      </c>
      <c r="C73" s="2" t="s">
        <v>7</v>
      </c>
      <c r="D73" s="3">
        <v>66</v>
      </c>
    </row>
    <row r="74" spans="1:4" x14ac:dyDescent="0.25">
      <c r="A74" s="2" t="s">
        <v>31</v>
      </c>
      <c r="B74" s="2">
        <v>1993</v>
      </c>
      <c r="C74" s="2" t="s">
        <v>8</v>
      </c>
      <c r="D74" s="3">
        <v>65.599999999999994</v>
      </c>
    </row>
    <row r="75" spans="1:4" x14ac:dyDescent="0.25">
      <c r="A75" s="2" t="s">
        <v>31</v>
      </c>
      <c r="B75" s="2">
        <v>1993</v>
      </c>
      <c r="C75" s="2" t="s">
        <v>6</v>
      </c>
      <c r="D75" s="3">
        <v>65.3</v>
      </c>
    </row>
    <row r="76" spans="1:4" x14ac:dyDescent="0.25">
      <c r="A76" s="2" t="s">
        <v>32</v>
      </c>
      <c r="B76" s="2">
        <v>1993</v>
      </c>
      <c r="C76" s="2" t="s">
        <v>8</v>
      </c>
      <c r="D76" s="3">
        <v>57.300000000000004</v>
      </c>
    </row>
    <row r="77" spans="1:4" x14ac:dyDescent="0.25">
      <c r="A77" s="2" t="s">
        <v>32</v>
      </c>
      <c r="B77" s="2">
        <v>1993</v>
      </c>
      <c r="C77" s="2" t="s">
        <v>7</v>
      </c>
      <c r="D77" s="3">
        <v>57.300000000000004</v>
      </c>
    </row>
    <row r="78" spans="1:4" x14ac:dyDescent="0.25">
      <c r="A78" s="2" t="s">
        <v>32</v>
      </c>
      <c r="B78" s="2">
        <v>1993</v>
      </c>
      <c r="C78" s="2" t="s">
        <v>6</v>
      </c>
      <c r="D78" s="3">
        <v>57.300000000000004</v>
      </c>
    </row>
    <row r="79" spans="1:4" x14ac:dyDescent="0.25">
      <c r="A79" s="2" t="s">
        <v>33</v>
      </c>
      <c r="B79" s="2">
        <v>1993</v>
      </c>
      <c r="C79" s="2" t="s">
        <v>8</v>
      </c>
      <c r="D79" s="3">
        <v>67.599999999999994</v>
      </c>
    </row>
    <row r="80" spans="1:4" x14ac:dyDescent="0.25">
      <c r="A80" s="2" t="s">
        <v>33</v>
      </c>
      <c r="B80" s="2">
        <v>1993</v>
      </c>
      <c r="C80" s="2" t="s">
        <v>7</v>
      </c>
      <c r="D80" s="3">
        <v>66.34</v>
      </c>
    </row>
    <row r="81" spans="1:4" x14ac:dyDescent="0.25">
      <c r="A81" s="2" t="s">
        <v>33</v>
      </c>
      <c r="B81" s="2">
        <v>1993</v>
      </c>
      <c r="C81" s="2" t="s">
        <v>6</v>
      </c>
      <c r="D81" s="3">
        <v>66.320000000000007</v>
      </c>
    </row>
    <row r="82" spans="1:4" x14ac:dyDescent="0.25">
      <c r="A82" s="2" t="s">
        <v>34</v>
      </c>
      <c r="B82" s="2">
        <v>1993</v>
      </c>
      <c r="C82" s="2" t="s">
        <v>8</v>
      </c>
      <c r="D82" s="3">
        <v>65.290000000000006</v>
      </c>
    </row>
    <row r="83" spans="1:4" x14ac:dyDescent="0.25">
      <c r="A83" s="2" t="s">
        <v>34</v>
      </c>
      <c r="B83" s="2">
        <v>1993</v>
      </c>
      <c r="C83" s="2" t="s">
        <v>7</v>
      </c>
      <c r="D83" s="3">
        <v>64.63</v>
      </c>
    </row>
    <row r="84" spans="1:4" x14ac:dyDescent="0.25">
      <c r="A84" s="2" t="s">
        <v>34</v>
      </c>
      <c r="B84" s="2">
        <v>1993</v>
      </c>
      <c r="C84" s="2" t="s">
        <v>6</v>
      </c>
      <c r="D84" s="3">
        <v>63.550000000000004</v>
      </c>
    </row>
    <row r="85" spans="1:4" x14ac:dyDescent="0.25">
      <c r="A85" s="2" t="s">
        <v>35</v>
      </c>
      <c r="B85" s="2">
        <v>1993</v>
      </c>
      <c r="C85" s="2" t="s">
        <v>8</v>
      </c>
      <c r="D85" s="3">
        <v>42.5</v>
      </c>
    </row>
    <row r="86" spans="1:4" x14ac:dyDescent="0.25">
      <c r="A86" s="2" t="s">
        <v>35</v>
      </c>
      <c r="B86" s="2">
        <v>1993</v>
      </c>
      <c r="C86" s="2" t="s">
        <v>7</v>
      </c>
      <c r="D86" s="3">
        <v>42.11</v>
      </c>
    </row>
    <row r="87" spans="1:4" x14ac:dyDescent="0.25">
      <c r="A87" s="2" t="s">
        <v>35</v>
      </c>
      <c r="B87" s="2">
        <v>1993</v>
      </c>
      <c r="C87" s="2" t="s">
        <v>6</v>
      </c>
      <c r="D87" s="3">
        <v>43.34</v>
      </c>
    </row>
    <row r="88" spans="1:4" x14ac:dyDescent="0.25">
      <c r="A88" s="2" t="s">
        <v>36</v>
      </c>
      <c r="B88" s="2">
        <v>1993</v>
      </c>
      <c r="C88" s="2" t="s">
        <v>6</v>
      </c>
      <c r="D88" s="3">
        <v>67.349999999999994</v>
      </c>
    </row>
    <row r="89" spans="1:4" x14ac:dyDescent="0.25">
      <c r="A89" s="2" t="s">
        <v>36</v>
      </c>
      <c r="B89" s="2">
        <v>1993</v>
      </c>
      <c r="C89" s="2" t="s">
        <v>7</v>
      </c>
      <c r="D89" s="3">
        <v>67.38</v>
      </c>
    </row>
    <row r="90" spans="1:4" x14ac:dyDescent="0.25">
      <c r="A90" s="2" t="s">
        <v>36</v>
      </c>
      <c r="B90" s="2">
        <v>1993</v>
      </c>
      <c r="C90" s="2" t="s">
        <v>8</v>
      </c>
      <c r="D90" s="3">
        <v>67.58</v>
      </c>
    </row>
    <row r="91" spans="1:4" x14ac:dyDescent="0.25">
      <c r="A91" s="2" t="s">
        <v>37</v>
      </c>
      <c r="B91" s="2">
        <v>1993</v>
      </c>
      <c r="C91" s="2" t="s">
        <v>6</v>
      </c>
      <c r="D91" s="3">
        <v>58.31</v>
      </c>
    </row>
    <row r="92" spans="1:4" x14ac:dyDescent="0.25">
      <c r="A92" s="2" t="s">
        <v>37</v>
      </c>
      <c r="B92" s="2">
        <v>1993</v>
      </c>
      <c r="C92" s="2" t="s">
        <v>7</v>
      </c>
      <c r="D92" s="3">
        <v>58.29</v>
      </c>
    </row>
    <row r="93" spans="1:4" x14ac:dyDescent="0.25">
      <c r="A93" s="2" t="s">
        <v>37</v>
      </c>
      <c r="B93" s="2">
        <v>1993</v>
      </c>
      <c r="C93" s="2" t="s">
        <v>8</v>
      </c>
      <c r="D93" s="3">
        <v>58.26</v>
      </c>
    </row>
    <row r="94" spans="1:4" x14ac:dyDescent="0.25">
      <c r="A94" s="2" t="s">
        <v>38</v>
      </c>
      <c r="B94" s="2">
        <v>1993</v>
      </c>
      <c r="C94" s="2" t="s">
        <v>8</v>
      </c>
      <c r="D94" s="3">
        <v>134.1</v>
      </c>
    </row>
    <row r="95" spans="1:4" x14ac:dyDescent="0.25">
      <c r="A95" s="2" t="s">
        <v>38</v>
      </c>
      <c r="B95" s="2">
        <v>1993</v>
      </c>
      <c r="C95" s="2" t="s">
        <v>6</v>
      </c>
      <c r="D95" s="3">
        <v>136.43</v>
      </c>
    </row>
    <row r="96" spans="1:4" x14ac:dyDescent="0.25">
      <c r="A96" s="2" t="s">
        <v>38</v>
      </c>
      <c r="B96" s="2">
        <v>1993</v>
      </c>
      <c r="C96" s="2" t="s">
        <v>7</v>
      </c>
      <c r="D96" s="3">
        <v>133.9</v>
      </c>
    </row>
    <row r="97" spans="1:4" x14ac:dyDescent="0.25">
      <c r="A97" s="2" t="s">
        <v>39</v>
      </c>
      <c r="B97" s="2">
        <v>1994</v>
      </c>
      <c r="C97" s="2" t="s">
        <v>8</v>
      </c>
      <c r="D97" s="3">
        <v>118.33</v>
      </c>
    </row>
    <row r="98" spans="1:4" x14ac:dyDescent="0.25">
      <c r="A98" s="2" t="s">
        <v>39</v>
      </c>
      <c r="B98" s="2">
        <v>1994</v>
      </c>
      <c r="C98" s="2" t="s">
        <v>6</v>
      </c>
      <c r="D98" s="3">
        <v>118.36</v>
      </c>
    </row>
    <row r="99" spans="1:4" x14ac:dyDescent="0.25">
      <c r="A99" s="2" t="s">
        <v>39</v>
      </c>
      <c r="B99" s="2">
        <v>1994</v>
      </c>
      <c r="C99" s="2" t="s">
        <v>7</v>
      </c>
      <c r="D99" s="3">
        <v>118.35000000000001</v>
      </c>
    </row>
    <row r="100" spans="1:4" x14ac:dyDescent="0.25">
      <c r="A100" s="2" t="s">
        <v>40</v>
      </c>
      <c r="B100" s="2">
        <v>1994</v>
      </c>
      <c r="C100" s="2" t="s">
        <v>6</v>
      </c>
      <c r="D100" s="3">
        <v>159.42000000000002</v>
      </c>
    </row>
    <row r="101" spans="1:4" x14ac:dyDescent="0.25">
      <c r="A101" s="2" t="s">
        <v>40</v>
      </c>
      <c r="B101" s="2">
        <v>1994</v>
      </c>
      <c r="C101" s="2" t="s">
        <v>7</v>
      </c>
      <c r="D101" s="3">
        <v>158.22999999999999</v>
      </c>
    </row>
    <row r="102" spans="1:4" x14ac:dyDescent="0.25">
      <c r="A102" s="2" t="s">
        <v>40</v>
      </c>
      <c r="B102" s="2">
        <v>1994</v>
      </c>
      <c r="C102" s="2" t="s">
        <v>8</v>
      </c>
      <c r="D102" s="3">
        <v>159.43</v>
      </c>
    </row>
    <row r="103" spans="1:4" x14ac:dyDescent="0.25">
      <c r="A103" s="2" t="s">
        <v>41</v>
      </c>
      <c r="B103" s="2">
        <v>1994</v>
      </c>
      <c r="C103" s="2" t="s">
        <v>6</v>
      </c>
      <c r="D103" s="3">
        <v>72.37</v>
      </c>
    </row>
    <row r="104" spans="1:4" x14ac:dyDescent="0.25">
      <c r="A104" s="2" t="s">
        <v>41</v>
      </c>
      <c r="B104" s="2">
        <v>1994</v>
      </c>
      <c r="C104" s="2" t="s">
        <v>7</v>
      </c>
      <c r="D104" s="3">
        <v>72.27</v>
      </c>
    </row>
    <row r="105" spans="1:4" x14ac:dyDescent="0.25">
      <c r="A105" s="2" t="s">
        <v>41</v>
      </c>
      <c r="B105" s="2">
        <v>1994</v>
      </c>
      <c r="C105" s="2" t="s">
        <v>8</v>
      </c>
      <c r="D105" s="3">
        <v>72.100000000000009</v>
      </c>
    </row>
    <row r="106" spans="1:4" x14ac:dyDescent="0.25">
      <c r="A106" s="2" t="s">
        <v>42</v>
      </c>
      <c r="B106" s="2">
        <v>1994</v>
      </c>
      <c r="C106" s="2" t="s">
        <v>8</v>
      </c>
      <c r="D106" s="3">
        <v>78.98</v>
      </c>
    </row>
    <row r="107" spans="1:4" x14ac:dyDescent="0.25">
      <c r="A107" s="2" t="s">
        <v>42</v>
      </c>
      <c r="B107" s="2">
        <v>1994</v>
      </c>
      <c r="C107" s="2" t="s">
        <v>7</v>
      </c>
      <c r="D107" s="3">
        <v>78.67</v>
      </c>
    </row>
    <row r="108" spans="1:4" x14ac:dyDescent="0.25">
      <c r="A108" s="2" t="s">
        <v>42</v>
      </c>
      <c r="B108" s="2">
        <v>1994</v>
      </c>
      <c r="C108" s="2" t="s">
        <v>6</v>
      </c>
      <c r="D108" s="3">
        <v>78.58</v>
      </c>
    </row>
    <row r="109" spans="1:4" x14ac:dyDescent="0.25">
      <c r="A109" s="2" t="s">
        <v>43</v>
      </c>
      <c r="B109" s="2">
        <v>1994</v>
      </c>
      <c r="C109" s="2" t="s">
        <v>7</v>
      </c>
      <c r="D109" s="3">
        <v>73.790000000000006</v>
      </c>
    </row>
    <row r="110" spans="1:4" x14ac:dyDescent="0.25">
      <c r="A110" s="2" t="s">
        <v>43</v>
      </c>
      <c r="B110" s="2">
        <v>1994</v>
      </c>
      <c r="C110" s="2" t="s">
        <v>8</v>
      </c>
      <c r="D110" s="3">
        <v>73.69</v>
      </c>
    </row>
    <row r="111" spans="1:4" x14ac:dyDescent="0.25">
      <c r="A111" s="2" t="s">
        <v>43</v>
      </c>
      <c r="B111" s="2">
        <v>1994</v>
      </c>
      <c r="C111" s="2" t="s">
        <v>6</v>
      </c>
      <c r="D111" s="3">
        <v>73.67</v>
      </c>
    </row>
    <row r="112" spans="1:4" x14ac:dyDescent="0.25">
      <c r="A112" s="2" t="s">
        <v>44</v>
      </c>
      <c r="B112" s="2">
        <v>1994</v>
      </c>
      <c r="C112" s="2" t="s">
        <v>6</v>
      </c>
      <c r="D112" s="3">
        <v>79.260000000000005</v>
      </c>
    </row>
    <row r="113" spans="1:4" x14ac:dyDescent="0.25">
      <c r="A113" s="2" t="s">
        <v>44</v>
      </c>
      <c r="B113" s="2">
        <v>1994</v>
      </c>
      <c r="C113" s="2" t="s">
        <v>7</v>
      </c>
      <c r="D113" s="3">
        <v>79.44</v>
      </c>
    </row>
    <row r="114" spans="1:4" x14ac:dyDescent="0.25">
      <c r="A114" s="2" t="s">
        <v>44</v>
      </c>
      <c r="B114" s="2">
        <v>1994</v>
      </c>
      <c r="C114" s="2" t="s">
        <v>8</v>
      </c>
      <c r="D114" s="3">
        <v>79.37</v>
      </c>
    </row>
    <row r="115" spans="1:4" x14ac:dyDescent="0.25">
      <c r="A115" s="2" t="s">
        <v>45</v>
      </c>
      <c r="B115" s="2">
        <v>1994</v>
      </c>
      <c r="C115" s="2" t="s">
        <v>8</v>
      </c>
      <c r="D115" s="3">
        <v>61.99</v>
      </c>
    </row>
    <row r="116" spans="1:4" x14ac:dyDescent="0.25">
      <c r="A116" s="2" t="s">
        <v>45</v>
      </c>
      <c r="B116" s="2">
        <v>1994</v>
      </c>
      <c r="C116" s="2" t="s">
        <v>6</v>
      </c>
      <c r="D116" s="3">
        <v>61.53</v>
      </c>
    </row>
    <row r="117" spans="1:4" x14ac:dyDescent="0.25">
      <c r="A117" s="2" t="s">
        <v>45</v>
      </c>
      <c r="B117" s="2">
        <v>1994</v>
      </c>
      <c r="C117" s="2" t="s">
        <v>7</v>
      </c>
      <c r="D117" s="3">
        <v>61.75</v>
      </c>
    </row>
    <row r="118" spans="1:4" x14ac:dyDescent="0.25">
      <c r="A118" s="2" t="s">
        <v>46</v>
      </c>
      <c r="B118" s="2">
        <v>1994</v>
      </c>
      <c r="C118" s="2" t="s">
        <v>8</v>
      </c>
      <c r="D118" s="3">
        <v>50.96</v>
      </c>
    </row>
    <row r="119" spans="1:4" x14ac:dyDescent="0.25">
      <c r="A119" s="2" t="s">
        <v>46</v>
      </c>
      <c r="B119" s="2">
        <v>1994</v>
      </c>
      <c r="C119" s="2" t="s">
        <v>6</v>
      </c>
      <c r="D119" s="3">
        <v>49.07</v>
      </c>
    </row>
    <row r="120" spans="1:4" x14ac:dyDescent="0.25">
      <c r="A120" s="2" t="s">
        <v>46</v>
      </c>
      <c r="B120" s="2">
        <v>1994</v>
      </c>
      <c r="C120" s="2" t="s">
        <v>7</v>
      </c>
      <c r="D120" s="3">
        <v>49.06</v>
      </c>
    </row>
    <row r="121" spans="1:4" x14ac:dyDescent="0.25">
      <c r="A121" s="2" t="s">
        <v>47</v>
      </c>
      <c r="B121" s="2">
        <v>1994</v>
      </c>
      <c r="C121" s="2" t="s">
        <v>6</v>
      </c>
      <c r="D121" s="3">
        <v>78.790000000000006</v>
      </c>
    </row>
    <row r="122" spans="1:4" x14ac:dyDescent="0.25">
      <c r="A122" s="2" t="s">
        <v>47</v>
      </c>
      <c r="B122" s="2">
        <v>1994</v>
      </c>
      <c r="C122" s="2" t="s">
        <v>7</v>
      </c>
      <c r="D122" s="3">
        <v>70.23</v>
      </c>
    </row>
    <row r="123" spans="1:4" x14ac:dyDescent="0.25">
      <c r="A123" s="2" t="s">
        <v>47</v>
      </c>
      <c r="B123" s="2">
        <v>1994</v>
      </c>
      <c r="C123" s="2" t="s">
        <v>8</v>
      </c>
      <c r="D123" s="3">
        <v>70.900000000000006</v>
      </c>
    </row>
    <row r="124" spans="1:4" x14ac:dyDescent="0.25">
      <c r="A124" s="2" t="s">
        <v>48</v>
      </c>
      <c r="B124" s="2">
        <v>1994</v>
      </c>
      <c r="C124" s="2" t="s">
        <v>6</v>
      </c>
      <c r="D124" s="3">
        <v>82.26</v>
      </c>
    </row>
    <row r="125" spans="1:4" x14ac:dyDescent="0.25">
      <c r="A125" s="2" t="s">
        <v>48</v>
      </c>
      <c r="B125" s="2">
        <v>1994</v>
      </c>
      <c r="C125" s="2" t="s">
        <v>7</v>
      </c>
      <c r="D125" s="3">
        <v>82.43</v>
      </c>
    </row>
    <row r="126" spans="1:4" x14ac:dyDescent="0.25">
      <c r="A126" s="2" t="s">
        <v>48</v>
      </c>
      <c r="B126" s="2">
        <v>1994</v>
      </c>
      <c r="C126" s="2" t="s">
        <v>8</v>
      </c>
      <c r="D126" s="3">
        <v>81.86</v>
      </c>
    </row>
    <row r="127" spans="1:4" x14ac:dyDescent="0.25">
      <c r="A127" s="2" t="s">
        <v>49</v>
      </c>
      <c r="B127" s="2">
        <v>1994</v>
      </c>
      <c r="C127" s="2" t="s">
        <v>8</v>
      </c>
      <c r="D127" s="3">
        <v>25.6</v>
      </c>
    </row>
    <row r="128" spans="1:4" x14ac:dyDescent="0.25">
      <c r="A128" s="2" t="s">
        <v>49</v>
      </c>
      <c r="B128" s="2">
        <v>1994</v>
      </c>
      <c r="C128" s="2" t="s">
        <v>6</v>
      </c>
      <c r="D128" s="3">
        <v>25.490000000000002</v>
      </c>
    </row>
    <row r="129" spans="1:4" x14ac:dyDescent="0.25">
      <c r="A129" s="2" t="s">
        <v>49</v>
      </c>
      <c r="B129" s="2">
        <v>1994</v>
      </c>
      <c r="C129" s="2" t="s">
        <v>7</v>
      </c>
      <c r="D129" s="3">
        <v>25.740000000000002</v>
      </c>
    </row>
    <row r="130" spans="1:4" x14ac:dyDescent="0.25">
      <c r="A130" s="2" t="s">
        <v>50</v>
      </c>
      <c r="B130" s="2">
        <v>1994</v>
      </c>
      <c r="C130" s="2" t="s">
        <v>6</v>
      </c>
      <c r="D130" s="3">
        <v>64.69</v>
      </c>
    </row>
    <row r="131" spans="1:4" x14ac:dyDescent="0.25">
      <c r="A131" s="2" t="s">
        <v>50</v>
      </c>
      <c r="B131" s="2">
        <v>1994</v>
      </c>
      <c r="C131" s="2" t="s">
        <v>7</v>
      </c>
      <c r="D131" s="3">
        <v>64.73</v>
      </c>
    </row>
    <row r="132" spans="1:4" x14ac:dyDescent="0.25">
      <c r="A132" s="2" t="s">
        <v>50</v>
      </c>
      <c r="B132" s="2">
        <v>1994</v>
      </c>
      <c r="C132" s="2" t="s">
        <v>8</v>
      </c>
      <c r="D132" s="3">
        <v>64.58</v>
      </c>
    </row>
    <row r="133" spans="1:4" x14ac:dyDescent="0.25">
      <c r="A133" s="2" t="s">
        <v>51</v>
      </c>
      <c r="B133" s="2">
        <v>1995</v>
      </c>
      <c r="C133" s="2" t="s">
        <v>6</v>
      </c>
      <c r="D133" s="3">
        <v>65.63</v>
      </c>
    </row>
    <row r="134" spans="1:4" x14ac:dyDescent="0.25">
      <c r="A134" s="2" t="s">
        <v>51</v>
      </c>
      <c r="B134" s="2">
        <v>1995</v>
      </c>
      <c r="C134" s="2" t="s">
        <v>7</v>
      </c>
      <c r="D134" s="3">
        <v>64.56</v>
      </c>
    </row>
    <row r="135" spans="1:4" x14ac:dyDescent="0.25">
      <c r="A135" s="2" t="s">
        <v>51</v>
      </c>
      <c r="B135" s="2">
        <v>1995</v>
      </c>
      <c r="C135" s="2" t="s">
        <v>8</v>
      </c>
      <c r="D135" s="3">
        <v>65.53</v>
      </c>
    </row>
    <row r="136" spans="1:4" x14ac:dyDescent="0.25">
      <c r="A136" s="2" t="s">
        <v>52</v>
      </c>
      <c r="B136" s="2">
        <v>1995</v>
      </c>
      <c r="C136" s="2" t="s">
        <v>6</v>
      </c>
      <c r="D136" s="3">
        <v>84.95</v>
      </c>
    </row>
    <row r="137" spans="1:4" x14ac:dyDescent="0.25">
      <c r="A137" s="2" t="s">
        <v>52</v>
      </c>
      <c r="B137" s="2">
        <v>1995</v>
      </c>
      <c r="C137" s="2" t="s">
        <v>7</v>
      </c>
      <c r="D137" s="3">
        <v>84.48</v>
      </c>
    </row>
    <row r="138" spans="1:4" x14ac:dyDescent="0.25">
      <c r="A138" s="2" t="s">
        <v>52</v>
      </c>
      <c r="B138" s="2">
        <v>1995</v>
      </c>
      <c r="C138" s="2" t="s">
        <v>8</v>
      </c>
      <c r="D138" s="3">
        <v>85.49</v>
      </c>
    </row>
    <row r="139" spans="1:4" x14ac:dyDescent="0.25">
      <c r="A139" s="2" t="s">
        <v>53</v>
      </c>
      <c r="B139" s="2">
        <v>1995</v>
      </c>
      <c r="C139" s="2" t="s">
        <v>6</v>
      </c>
      <c r="D139" s="3">
        <v>75.52</v>
      </c>
    </row>
    <row r="140" spans="1:4" x14ac:dyDescent="0.25">
      <c r="A140" s="2" t="s">
        <v>53</v>
      </c>
      <c r="B140" s="2">
        <v>1995</v>
      </c>
      <c r="C140" s="2" t="s">
        <v>7</v>
      </c>
      <c r="D140" s="3">
        <v>75.44</v>
      </c>
    </row>
    <row r="141" spans="1:4" x14ac:dyDescent="0.25">
      <c r="A141" s="2" t="s">
        <v>54</v>
      </c>
      <c r="B141" s="2">
        <v>1995</v>
      </c>
      <c r="C141" s="2" t="s">
        <v>6</v>
      </c>
      <c r="D141" s="3">
        <v>71.81</v>
      </c>
    </row>
    <row r="142" spans="1:4" x14ac:dyDescent="0.25">
      <c r="A142" s="2" t="s">
        <v>54</v>
      </c>
      <c r="B142" s="2">
        <v>1995</v>
      </c>
      <c r="C142" s="2" t="s">
        <v>7</v>
      </c>
      <c r="D142" s="3">
        <v>70.989999999999995</v>
      </c>
    </row>
    <row r="143" spans="1:4" x14ac:dyDescent="0.25">
      <c r="A143" s="2" t="s">
        <v>55</v>
      </c>
      <c r="B143" s="2">
        <v>1995</v>
      </c>
      <c r="C143" s="2" t="s">
        <v>6</v>
      </c>
      <c r="D143" s="3">
        <v>38.86</v>
      </c>
    </row>
    <row r="144" spans="1:4" x14ac:dyDescent="0.25">
      <c r="A144" s="2" t="s">
        <v>55</v>
      </c>
      <c r="B144" s="2">
        <v>1995</v>
      </c>
      <c r="C144" s="2" t="s">
        <v>7</v>
      </c>
      <c r="D144" s="3">
        <v>38.72</v>
      </c>
    </row>
    <row r="145" spans="1:4" x14ac:dyDescent="0.25">
      <c r="A145" s="2" t="s">
        <v>56</v>
      </c>
      <c r="B145" s="2">
        <v>1995</v>
      </c>
      <c r="C145" s="2" t="s">
        <v>6</v>
      </c>
      <c r="D145" s="3">
        <v>73.28</v>
      </c>
    </row>
    <row r="146" spans="1:4" x14ac:dyDescent="0.25">
      <c r="A146" s="2" t="s">
        <v>56</v>
      </c>
      <c r="B146" s="2">
        <v>1995</v>
      </c>
      <c r="C146" s="2" t="s">
        <v>7</v>
      </c>
      <c r="D146" s="3">
        <v>72.94</v>
      </c>
    </row>
    <row r="147" spans="1:4" x14ac:dyDescent="0.25">
      <c r="A147" s="2" t="s">
        <v>57</v>
      </c>
      <c r="B147" s="2">
        <v>1995</v>
      </c>
      <c r="C147" s="2" t="s">
        <v>6</v>
      </c>
      <c r="D147" s="3">
        <v>53.89</v>
      </c>
    </row>
    <row r="148" spans="1:4" x14ac:dyDescent="0.25">
      <c r="A148" s="2" t="s">
        <v>57</v>
      </c>
      <c r="B148" s="2">
        <v>1995</v>
      </c>
      <c r="C148" s="2" t="s">
        <v>7</v>
      </c>
      <c r="D148" s="3">
        <v>54.38</v>
      </c>
    </row>
    <row r="149" spans="1:4" x14ac:dyDescent="0.25">
      <c r="A149" s="2" t="s">
        <v>58</v>
      </c>
      <c r="B149" s="2">
        <v>1995</v>
      </c>
      <c r="C149" s="2" t="s">
        <v>6</v>
      </c>
      <c r="D149" s="3">
        <v>68.91</v>
      </c>
    </row>
    <row r="150" spans="1:4" x14ac:dyDescent="0.25">
      <c r="A150" s="2" t="s">
        <v>58</v>
      </c>
      <c r="B150" s="2">
        <v>1995</v>
      </c>
      <c r="C150" s="2" t="s">
        <v>7</v>
      </c>
      <c r="D150" s="3">
        <v>69.16</v>
      </c>
    </row>
    <row r="151" spans="1:4" x14ac:dyDescent="0.25">
      <c r="A151" s="2" t="s">
        <v>59</v>
      </c>
      <c r="B151" s="2">
        <v>1995</v>
      </c>
      <c r="C151" s="2" t="s">
        <v>6</v>
      </c>
      <c r="D151" s="4"/>
    </row>
    <row r="152" spans="1:4" x14ac:dyDescent="0.25">
      <c r="A152" s="2" t="s">
        <v>60</v>
      </c>
      <c r="B152" s="2">
        <v>1995</v>
      </c>
      <c r="C152" s="2" t="s">
        <v>6</v>
      </c>
      <c r="D152" s="3">
        <v>63.02</v>
      </c>
    </row>
    <row r="153" spans="1:4" x14ac:dyDescent="0.25">
      <c r="A153" s="2" t="s">
        <v>60</v>
      </c>
      <c r="B153" s="2">
        <v>1995</v>
      </c>
      <c r="C153" s="2" t="s">
        <v>7</v>
      </c>
      <c r="D153" s="3">
        <v>57.02</v>
      </c>
    </row>
    <row r="154" spans="1:4" x14ac:dyDescent="0.25">
      <c r="A154" s="2" t="s">
        <v>61</v>
      </c>
      <c r="B154" s="2">
        <v>1995</v>
      </c>
      <c r="C154" s="2" t="s">
        <v>6</v>
      </c>
      <c r="D154" s="4"/>
    </row>
    <row r="155" spans="1:4" x14ac:dyDescent="0.25">
      <c r="A155" s="2" t="s">
        <v>61</v>
      </c>
      <c r="B155" s="2">
        <v>1995</v>
      </c>
      <c r="C155" s="2" t="s">
        <v>7</v>
      </c>
      <c r="D155" s="4"/>
    </row>
    <row r="156" spans="1:4" x14ac:dyDescent="0.25">
      <c r="A156" s="2" t="s">
        <v>62</v>
      </c>
      <c r="B156" s="2">
        <v>1995</v>
      </c>
      <c r="C156" s="2" t="s">
        <v>7</v>
      </c>
      <c r="D156" s="3">
        <v>9.41</v>
      </c>
    </row>
    <row r="157" spans="1:4" x14ac:dyDescent="0.25">
      <c r="A157" s="2" t="s">
        <v>62</v>
      </c>
      <c r="B157" s="2">
        <v>1995</v>
      </c>
      <c r="C157" s="2" t="s">
        <v>6</v>
      </c>
      <c r="D157" s="3">
        <v>9.67</v>
      </c>
    </row>
    <row r="158" spans="1:4" x14ac:dyDescent="0.25">
      <c r="A158" s="2" t="s">
        <v>63</v>
      </c>
      <c r="B158" s="2">
        <v>1996</v>
      </c>
      <c r="C158" s="2" t="s">
        <v>6</v>
      </c>
      <c r="D158" s="4"/>
    </row>
    <row r="159" spans="1:4" x14ac:dyDescent="0.25">
      <c r="A159" s="2" t="s">
        <v>63</v>
      </c>
      <c r="B159" s="2">
        <v>1996</v>
      </c>
      <c r="C159" s="2" t="s">
        <v>7</v>
      </c>
      <c r="D159" s="4"/>
    </row>
    <row r="160" spans="1:4" x14ac:dyDescent="0.25">
      <c r="A160" s="2" t="s">
        <v>64</v>
      </c>
      <c r="B160" s="2">
        <v>1996</v>
      </c>
      <c r="C160" s="2" t="s">
        <v>6</v>
      </c>
      <c r="D160" s="4"/>
    </row>
    <row r="161" spans="1:4" x14ac:dyDescent="0.25">
      <c r="A161" s="2" t="s">
        <v>64</v>
      </c>
      <c r="B161" s="2">
        <v>1996</v>
      </c>
      <c r="C161" s="2" t="s">
        <v>7</v>
      </c>
      <c r="D161" s="4"/>
    </row>
    <row r="162" spans="1:4" x14ac:dyDescent="0.25">
      <c r="A162" s="2" t="s">
        <v>65</v>
      </c>
      <c r="B162" s="2">
        <v>1996</v>
      </c>
      <c r="C162" s="2" t="s">
        <v>6</v>
      </c>
      <c r="D162" s="4"/>
    </row>
    <row r="163" spans="1:4" x14ac:dyDescent="0.25">
      <c r="A163" s="2" t="s">
        <v>65</v>
      </c>
      <c r="B163" s="2">
        <v>1996</v>
      </c>
      <c r="C163" s="2" t="s">
        <v>7</v>
      </c>
      <c r="D163" s="4"/>
    </row>
    <row r="164" spans="1:4" x14ac:dyDescent="0.25">
      <c r="A164" s="2" t="s">
        <v>66</v>
      </c>
      <c r="B164" s="2">
        <v>1996</v>
      </c>
      <c r="C164" s="2" t="s">
        <v>6</v>
      </c>
      <c r="D164" s="3">
        <v>84.65</v>
      </c>
    </row>
    <row r="165" spans="1:4" x14ac:dyDescent="0.25">
      <c r="A165" s="2" t="s">
        <v>66</v>
      </c>
      <c r="B165" s="2">
        <v>1996</v>
      </c>
      <c r="C165" s="2" t="s">
        <v>7</v>
      </c>
      <c r="D165" s="3">
        <v>82.76</v>
      </c>
    </row>
    <row r="166" spans="1:4" x14ac:dyDescent="0.25">
      <c r="A166" s="2" t="s">
        <v>67</v>
      </c>
      <c r="B166" s="2">
        <v>1996</v>
      </c>
      <c r="C166" s="2" t="s">
        <v>6</v>
      </c>
      <c r="D166" s="3">
        <v>60.480000000000004</v>
      </c>
    </row>
    <row r="167" spans="1:4" x14ac:dyDescent="0.25">
      <c r="A167" s="2" t="s">
        <v>67</v>
      </c>
      <c r="B167" s="2">
        <v>1996</v>
      </c>
      <c r="C167" s="2" t="s">
        <v>7</v>
      </c>
      <c r="D167" s="3">
        <v>59.63</v>
      </c>
    </row>
    <row r="168" spans="1:4" x14ac:dyDescent="0.25">
      <c r="A168" s="2" t="s">
        <v>68</v>
      </c>
      <c r="B168" s="2">
        <v>1996</v>
      </c>
      <c r="C168" s="2" t="s">
        <v>6</v>
      </c>
      <c r="D168" s="3">
        <v>44.87</v>
      </c>
    </row>
    <row r="169" spans="1:4" x14ac:dyDescent="0.25">
      <c r="A169" s="2" t="s">
        <v>68</v>
      </c>
      <c r="B169" s="2">
        <v>1996</v>
      </c>
      <c r="C169" s="2" t="s">
        <v>7</v>
      </c>
      <c r="D169" s="3">
        <v>42.47</v>
      </c>
    </row>
    <row r="170" spans="1:4" x14ac:dyDescent="0.25">
      <c r="A170" s="2" t="s">
        <v>69</v>
      </c>
      <c r="B170" s="2">
        <v>1996</v>
      </c>
      <c r="C170" s="2" t="s">
        <v>6</v>
      </c>
      <c r="D170" s="3">
        <v>62.26</v>
      </c>
    </row>
    <row r="171" spans="1:4" x14ac:dyDescent="0.25">
      <c r="A171" s="2" t="s">
        <v>69</v>
      </c>
      <c r="B171" s="2">
        <v>1996</v>
      </c>
      <c r="C171" s="2" t="s">
        <v>7</v>
      </c>
      <c r="D171" s="3">
        <v>63.63</v>
      </c>
    </row>
    <row r="172" spans="1:4" x14ac:dyDescent="0.25">
      <c r="A172" s="2" t="s">
        <v>70</v>
      </c>
      <c r="B172" s="2">
        <v>1996</v>
      </c>
      <c r="C172" s="2" t="s">
        <v>6</v>
      </c>
      <c r="D172" s="4"/>
    </row>
    <row r="173" spans="1:4" x14ac:dyDescent="0.25">
      <c r="A173" s="2" t="s">
        <v>70</v>
      </c>
      <c r="B173" s="2">
        <v>1996</v>
      </c>
      <c r="C173" s="2" t="s">
        <v>7</v>
      </c>
      <c r="D173" s="4"/>
    </row>
    <row r="174" spans="1:4" x14ac:dyDescent="0.25">
      <c r="A174" s="2" t="s">
        <v>71</v>
      </c>
      <c r="B174" s="2">
        <v>1996</v>
      </c>
      <c r="C174" s="2" t="s">
        <v>7</v>
      </c>
      <c r="D174" s="3">
        <v>80.03</v>
      </c>
    </row>
    <row r="175" spans="1:4" x14ac:dyDescent="0.25">
      <c r="A175" s="2" t="s">
        <v>71</v>
      </c>
      <c r="B175" s="2">
        <v>1996</v>
      </c>
      <c r="C175" s="2" t="s">
        <v>6</v>
      </c>
      <c r="D175" s="3">
        <v>81.81</v>
      </c>
    </row>
    <row r="176" spans="1:4" x14ac:dyDescent="0.25">
      <c r="A176" s="2" t="s">
        <v>72</v>
      </c>
      <c r="B176" s="2">
        <v>1996</v>
      </c>
      <c r="C176" s="2" t="s">
        <v>6</v>
      </c>
      <c r="D176" s="4"/>
    </row>
    <row r="177" spans="1:4" x14ac:dyDescent="0.25">
      <c r="A177" s="2" t="s">
        <v>72</v>
      </c>
      <c r="B177" s="2">
        <v>1996</v>
      </c>
      <c r="C177" s="2" t="s">
        <v>7</v>
      </c>
      <c r="D177" s="4"/>
    </row>
    <row r="178" spans="1:4" x14ac:dyDescent="0.25">
      <c r="A178" s="2" t="s">
        <v>73</v>
      </c>
      <c r="B178" s="2">
        <v>1996</v>
      </c>
      <c r="C178" s="2" t="s">
        <v>6</v>
      </c>
      <c r="D178" s="3">
        <v>75.930000000000007</v>
      </c>
    </row>
    <row r="179" spans="1:4" x14ac:dyDescent="0.25">
      <c r="A179" s="2" t="s">
        <v>73</v>
      </c>
      <c r="B179" s="2">
        <v>1996</v>
      </c>
      <c r="C179" s="2" t="s">
        <v>7</v>
      </c>
      <c r="D179" s="3">
        <v>75.180000000000007</v>
      </c>
    </row>
    <row r="180" spans="1:4" x14ac:dyDescent="0.25">
      <c r="A180" s="2" t="s">
        <v>74</v>
      </c>
      <c r="B180" s="2">
        <v>1996</v>
      </c>
      <c r="C180" s="2" t="s">
        <v>6</v>
      </c>
      <c r="D180" s="3">
        <v>48.84</v>
      </c>
    </row>
    <row r="181" spans="1:4" x14ac:dyDescent="0.25">
      <c r="A181" s="2" t="s">
        <v>74</v>
      </c>
      <c r="B181" s="2">
        <v>1996</v>
      </c>
      <c r="C181" s="2" t="s">
        <v>7</v>
      </c>
      <c r="D181" s="3">
        <v>48.84</v>
      </c>
    </row>
    <row r="182" spans="1:4" x14ac:dyDescent="0.25">
      <c r="A182" s="2" t="s">
        <v>75</v>
      </c>
      <c r="B182" s="2">
        <v>1997</v>
      </c>
      <c r="C182" s="2" t="s">
        <v>7</v>
      </c>
      <c r="D182" s="3">
        <v>191</v>
      </c>
    </row>
    <row r="183" spans="1:4" x14ac:dyDescent="0.25">
      <c r="A183" s="2" t="s">
        <v>75</v>
      </c>
      <c r="B183" s="2">
        <v>1997</v>
      </c>
      <c r="C183" s="2" t="s">
        <v>6</v>
      </c>
      <c r="D183" s="3">
        <v>199</v>
      </c>
    </row>
    <row r="184" spans="1:4" x14ac:dyDescent="0.25">
      <c r="A184" s="2" t="s">
        <v>76</v>
      </c>
      <c r="B184" s="2">
        <v>1997</v>
      </c>
      <c r="C184" s="2" t="s">
        <v>6</v>
      </c>
      <c r="D184" s="3">
        <v>81.72</v>
      </c>
    </row>
    <row r="185" spans="1:4" x14ac:dyDescent="0.25">
      <c r="A185" s="2" t="s">
        <v>76</v>
      </c>
      <c r="B185" s="2">
        <v>1997</v>
      </c>
      <c r="C185" s="2" t="s">
        <v>7</v>
      </c>
      <c r="D185" s="3">
        <v>80.19</v>
      </c>
    </row>
    <row r="186" spans="1:4" x14ac:dyDescent="0.25">
      <c r="A186" s="2" t="s">
        <v>77</v>
      </c>
      <c r="B186" s="2">
        <v>1997</v>
      </c>
      <c r="C186" s="2" t="s">
        <v>6</v>
      </c>
      <c r="D186" s="3">
        <v>6.76</v>
      </c>
    </row>
    <row r="187" spans="1:4" x14ac:dyDescent="0.25">
      <c r="A187" s="2" t="s">
        <v>77</v>
      </c>
      <c r="B187" s="2">
        <v>1997</v>
      </c>
      <c r="C187" s="2" t="s">
        <v>7</v>
      </c>
      <c r="D187" s="3">
        <v>7.33</v>
      </c>
    </row>
    <row r="188" spans="1:4" x14ac:dyDescent="0.25">
      <c r="A188" s="2" t="s">
        <v>78</v>
      </c>
      <c r="B188" s="2">
        <v>1997</v>
      </c>
      <c r="C188" s="2" t="s">
        <v>6</v>
      </c>
      <c r="D188" s="3">
        <v>86.98</v>
      </c>
    </row>
    <row r="189" spans="1:4" x14ac:dyDescent="0.25">
      <c r="A189" s="2" t="s">
        <v>78</v>
      </c>
      <c r="B189" s="2">
        <v>1997</v>
      </c>
      <c r="C189" s="2" t="s">
        <v>7</v>
      </c>
      <c r="D189" s="3">
        <v>86.62</v>
      </c>
    </row>
    <row r="190" spans="1:4" x14ac:dyDescent="0.25">
      <c r="A190" s="2" t="s">
        <v>79</v>
      </c>
      <c r="B190" s="2">
        <v>1997</v>
      </c>
      <c r="C190" s="2" t="s">
        <v>6</v>
      </c>
      <c r="D190" s="3">
        <v>44.9</v>
      </c>
    </row>
    <row r="191" spans="1:4" x14ac:dyDescent="0.25">
      <c r="A191" s="2" t="s">
        <v>79</v>
      </c>
      <c r="B191" s="2">
        <v>1997</v>
      </c>
      <c r="C191" s="2" t="s">
        <v>7</v>
      </c>
      <c r="D191" s="3">
        <v>51.85</v>
      </c>
    </row>
    <row r="192" spans="1:4" x14ac:dyDescent="0.25">
      <c r="A192" s="2" t="s">
        <v>80</v>
      </c>
      <c r="B192" s="2">
        <v>1997</v>
      </c>
      <c r="C192" s="2" t="s">
        <v>7</v>
      </c>
      <c r="D192" s="3">
        <v>90.79</v>
      </c>
    </row>
    <row r="193" spans="1:4" x14ac:dyDescent="0.25">
      <c r="A193" s="2" t="s">
        <v>80</v>
      </c>
      <c r="B193" s="2">
        <v>1997</v>
      </c>
      <c r="C193" s="2" t="s">
        <v>6</v>
      </c>
      <c r="D193" s="3">
        <v>91.29</v>
      </c>
    </row>
    <row r="194" spans="1:4" x14ac:dyDescent="0.25">
      <c r="A194" s="2" t="s">
        <v>81</v>
      </c>
      <c r="B194" s="2">
        <v>1997</v>
      </c>
      <c r="C194" s="2" t="s">
        <v>6</v>
      </c>
      <c r="D194" s="3">
        <v>76.77</v>
      </c>
    </row>
    <row r="195" spans="1:4" x14ac:dyDescent="0.25">
      <c r="A195" s="2" t="s">
        <v>81</v>
      </c>
      <c r="B195" s="2">
        <v>1997</v>
      </c>
      <c r="C195" s="2" t="s">
        <v>7</v>
      </c>
      <c r="D195" s="3">
        <v>76.64</v>
      </c>
    </row>
    <row r="196" spans="1:4" x14ac:dyDescent="0.25">
      <c r="A196" s="2" t="s">
        <v>82</v>
      </c>
      <c r="B196" s="2">
        <v>1997</v>
      </c>
      <c r="C196" s="2" t="s">
        <v>6</v>
      </c>
      <c r="D196" s="3">
        <v>85.820000000000007</v>
      </c>
    </row>
    <row r="197" spans="1:4" x14ac:dyDescent="0.25">
      <c r="A197" s="2" t="s">
        <v>82</v>
      </c>
      <c r="B197" s="2">
        <v>1997</v>
      </c>
      <c r="C197" s="2" t="s">
        <v>7</v>
      </c>
      <c r="D197" s="3">
        <v>85.79</v>
      </c>
    </row>
    <row r="198" spans="1:4" x14ac:dyDescent="0.25">
      <c r="A198" s="2" t="s">
        <v>83</v>
      </c>
      <c r="B198" s="2">
        <v>1997</v>
      </c>
      <c r="C198" s="2" t="s">
        <v>6</v>
      </c>
      <c r="D198" s="3">
        <v>5.24</v>
      </c>
    </row>
    <row r="199" spans="1:4" x14ac:dyDescent="0.25">
      <c r="A199" s="2" t="s">
        <v>83</v>
      </c>
      <c r="B199" s="2">
        <v>1997</v>
      </c>
      <c r="C199" s="2" t="s">
        <v>7</v>
      </c>
      <c r="D199" s="3">
        <v>4.59</v>
      </c>
    </row>
    <row r="200" spans="1:4" x14ac:dyDescent="0.25">
      <c r="A200" s="2" t="s">
        <v>84</v>
      </c>
      <c r="B200" s="2">
        <v>1997</v>
      </c>
      <c r="C200" s="2" t="s">
        <v>6</v>
      </c>
      <c r="D200" s="3">
        <v>88.100000000000009</v>
      </c>
    </row>
    <row r="201" spans="1:4" x14ac:dyDescent="0.25">
      <c r="A201" s="2" t="s">
        <v>84</v>
      </c>
      <c r="B201" s="2">
        <v>1997</v>
      </c>
      <c r="C201" s="2" t="s">
        <v>7</v>
      </c>
      <c r="D201" s="3">
        <v>87.37</v>
      </c>
    </row>
    <row r="202" spans="1:4" x14ac:dyDescent="0.25">
      <c r="A202" s="2" t="s">
        <v>85</v>
      </c>
      <c r="B202" s="2">
        <v>1997</v>
      </c>
      <c r="C202" s="2" t="s">
        <v>6</v>
      </c>
      <c r="D202" s="3">
        <v>87.83</v>
      </c>
    </row>
    <row r="203" spans="1:4" x14ac:dyDescent="0.25">
      <c r="A203" s="2" t="s">
        <v>85</v>
      </c>
      <c r="B203" s="2">
        <v>1997</v>
      </c>
      <c r="C203" s="2" t="s">
        <v>7</v>
      </c>
      <c r="D203" s="3">
        <v>88.100000000000009</v>
      </c>
    </row>
    <row r="204" spans="1:4" x14ac:dyDescent="0.25">
      <c r="A204" s="2" t="s">
        <v>86</v>
      </c>
      <c r="B204" s="2">
        <v>1997</v>
      </c>
      <c r="C204" s="2" t="s">
        <v>6</v>
      </c>
      <c r="D204" s="3">
        <v>115</v>
      </c>
    </row>
    <row r="205" spans="1:4" x14ac:dyDescent="0.25">
      <c r="A205" s="2" t="s">
        <v>86</v>
      </c>
      <c r="B205" s="2">
        <v>1997</v>
      </c>
      <c r="C205" s="2" t="s">
        <v>7</v>
      </c>
      <c r="D205" s="3">
        <v>115</v>
      </c>
    </row>
    <row r="206" spans="1:4" x14ac:dyDescent="0.25">
      <c r="A206" s="2" t="s">
        <v>87</v>
      </c>
      <c r="B206" s="2">
        <v>1998</v>
      </c>
      <c r="C206" s="2" t="s">
        <v>6</v>
      </c>
      <c r="D206" s="3">
        <v>77.39</v>
      </c>
    </row>
    <row r="207" spans="1:4" x14ac:dyDescent="0.25">
      <c r="A207" s="2" t="s">
        <v>87</v>
      </c>
      <c r="B207" s="2">
        <v>1998</v>
      </c>
      <c r="C207" s="2" t="s">
        <v>7</v>
      </c>
      <c r="D207" s="3">
        <v>77.44</v>
      </c>
    </row>
    <row r="208" spans="1:4" x14ac:dyDescent="0.25">
      <c r="A208" s="2" t="s">
        <v>88</v>
      </c>
      <c r="B208" s="2">
        <v>1998</v>
      </c>
      <c r="C208" s="2" t="s">
        <v>7</v>
      </c>
      <c r="D208" s="3">
        <v>71.88</v>
      </c>
    </row>
    <row r="209" spans="1:4" x14ac:dyDescent="0.25">
      <c r="A209" s="2" t="s">
        <v>88</v>
      </c>
      <c r="B209" s="2">
        <v>1998</v>
      </c>
      <c r="C209" s="2" t="s">
        <v>6</v>
      </c>
      <c r="D209" s="3">
        <v>71.739999999999995</v>
      </c>
    </row>
    <row r="210" spans="1:4" x14ac:dyDescent="0.25">
      <c r="A210" s="2" t="s">
        <v>89</v>
      </c>
      <c r="B210" s="2">
        <v>1998</v>
      </c>
      <c r="C210" s="2" t="s">
        <v>6</v>
      </c>
      <c r="D210" s="3">
        <v>76.790000000000006</v>
      </c>
    </row>
    <row r="211" spans="1:4" x14ac:dyDescent="0.25">
      <c r="A211" s="2" t="s">
        <v>89</v>
      </c>
      <c r="B211" s="2">
        <v>1998</v>
      </c>
      <c r="C211" s="2" t="s">
        <v>7</v>
      </c>
      <c r="D211" s="3">
        <v>76.739999999999995</v>
      </c>
    </row>
    <row r="212" spans="1:4" x14ac:dyDescent="0.25">
      <c r="A212" s="2" t="s">
        <v>90</v>
      </c>
      <c r="B212" s="2">
        <v>1998</v>
      </c>
      <c r="C212" s="2" t="s">
        <v>6</v>
      </c>
      <c r="D212" s="3">
        <v>76.180000000000007</v>
      </c>
    </row>
    <row r="213" spans="1:4" x14ac:dyDescent="0.25">
      <c r="A213" s="2" t="s">
        <v>90</v>
      </c>
      <c r="B213" s="2">
        <v>1998</v>
      </c>
      <c r="C213" s="2" t="s">
        <v>7</v>
      </c>
      <c r="D213" s="3">
        <v>76.11</v>
      </c>
    </row>
    <row r="214" spans="1:4" x14ac:dyDescent="0.25">
      <c r="A214" s="2" t="s">
        <v>91</v>
      </c>
      <c r="B214" s="2">
        <v>1998</v>
      </c>
      <c r="C214" s="2" t="s">
        <v>6</v>
      </c>
      <c r="D214" s="3">
        <v>80.44</v>
      </c>
    </row>
    <row r="215" spans="1:4" x14ac:dyDescent="0.25">
      <c r="A215" s="2" t="s">
        <v>91</v>
      </c>
      <c r="B215" s="2">
        <v>1998</v>
      </c>
      <c r="C215" s="2" t="s">
        <v>7</v>
      </c>
      <c r="D215" s="3">
        <v>80.41</v>
      </c>
    </row>
    <row r="216" spans="1:4" x14ac:dyDescent="0.25">
      <c r="A216" s="2" t="s">
        <v>92</v>
      </c>
      <c r="B216" s="2">
        <v>1998</v>
      </c>
      <c r="C216" s="2" t="s">
        <v>6</v>
      </c>
      <c r="D216" s="3">
        <v>47.78</v>
      </c>
    </row>
    <row r="217" spans="1:4" x14ac:dyDescent="0.25">
      <c r="A217" s="2" t="s">
        <v>92</v>
      </c>
      <c r="B217" s="2">
        <v>1998</v>
      </c>
      <c r="C217" s="2" t="s">
        <v>7</v>
      </c>
      <c r="D217" s="3">
        <v>47.550000000000004</v>
      </c>
    </row>
    <row r="218" spans="1:4" x14ac:dyDescent="0.25">
      <c r="A218" s="2" t="s">
        <v>93</v>
      </c>
      <c r="B218" s="2">
        <v>1998</v>
      </c>
      <c r="C218" s="2" t="s">
        <v>6</v>
      </c>
      <c r="D218" s="3">
        <v>45.26</v>
      </c>
    </row>
    <row r="219" spans="1:4" x14ac:dyDescent="0.25">
      <c r="A219" s="2" t="s">
        <v>93</v>
      </c>
      <c r="B219" s="2">
        <v>1998</v>
      </c>
      <c r="C219" s="2" t="s">
        <v>7</v>
      </c>
      <c r="D219" s="3">
        <v>46.89</v>
      </c>
    </row>
    <row r="220" spans="1:4" x14ac:dyDescent="0.25">
      <c r="A220" s="2" t="s">
        <v>94</v>
      </c>
      <c r="B220" s="2">
        <v>1998</v>
      </c>
      <c r="C220" s="2" t="s">
        <v>6</v>
      </c>
      <c r="D220" s="3">
        <v>73.09</v>
      </c>
    </row>
    <row r="221" spans="1:4" x14ac:dyDescent="0.25">
      <c r="A221" s="2" t="s">
        <v>94</v>
      </c>
      <c r="B221" s="2">
        <v>1998</v>
      </c>
      <c r="C221" s="2" t="s">
        <v>7</v>
      </c>
      <c r="D221" s="3">
        <v>72.98</v>
      </c>
    </row>
    <row r="222" spans="1:4" x14ac:dyDescent="0.25">
      <c r="A222" s="2" t="s">
        <v>95</v>
      </c>
      <c r="B222" s="2">
        <v>1998</v>
      </c>
      <c r="C222" s="2" t="s">
        <v>6</v>
      </c>
      <c r="D222" s="3">
        <v>72.61</v>
      </c>
    </row>
    <row r="223" spans="1:4" x14ac:dyDescent="0.25">
      <c r="A223" s="2" t="s">
        <v>95</v>
      </c>
      <c r="B223" s="2">
        <v>1998</v>
      </c>
      <c r="C223" s="2" t="s">
        <v>7</v>
      </c>
      <c r="D223" s="3">
        <v>72.48</v>
      </c>
    </row>
    <row r="224" spans="1:4" x14ac:dyDescent="0.25">
      <c r="A224" s="2" t="s">
        <v>96</v>
      </c>
      <c r="B224" s="2">
        <v>1998</v>
      </c>
      <c r="C224" s="2" t="s">
        <v>6</v>
      </c>
      <c r="D224" s="3">
        <v>80.460000000000008</v>
      </c>
    </row>
    <row r="225" spans="1:4" x14ac:dyDescent="0.25">
      <c r="A225" s="2" t="s">
        <v>96</v>
      </c>
      <c r="B225" s="2">
        <v>1998</v>
      </c>
      <c r="C225" s="2" t="s">
        <v>7</v>
      </c>
      <c r="D225" s="3">
        <v>80.010000000000005</v>
      </c>
    </row>
    <row r="226" spans="1:4" x14ac:dyDescent="0.25">
      <c r="A226" s="2" t="s">
        <v>97</v>
      </c>
      <c r="B226" s="2">
        <v>1998</v>
      </c>
      <c r="C226" s="2" t="s">
        <v>7</v>
      </c>
      <c r="D226" s="3">
        <v>80.320000000000007</v>
      </c>
    </row>
    <row r="227" spans="1:4" x14ac:dyDescent="0.25">
      <c r="A227" s="2" t="s">
        <v>97</v>
      </c>
      <c r="B227" s="2">
        <v>1998</v>
      </c>
      <c r="C227" s="2" t="s">
        <v>6</v>
      </c>
      <c r="D227" s="3">
        <v>80.12</v>
      </c>
    </row>
    <row r="228" spans="1:4" x14ac:dyDescent="0.25">
      <c r="A228" s="2" t="s">
        <v>98</v>
      </c>
      <c r="B228" s="2">
        <v>1998</v>
      </c>
      <c r="C228" s="2" t="s">
        <v>6</v>
      </c>
      <c r="D228" s="3">
        <v>79.08</v>
      </c>
    </row>
    <row r="229" spans="1:4" x14ac:dyDescent="0.25">
      <c r="A229" s="2" t="s">
        <v>98</v>
      </c>
      <c r="B229" s="2">
        <v>1998</v>
      </c>
      <c r="C229" s="2" t="s">
        <v>7</v>
      </c>
      <c r="D229" s="3">
        <v>79.350000000000009</v>
      </c>
    </row>
    <row r="230" spans="1:4" x14ac:dyDescent="0.25">
      <c r="A230" s="2" t="s">
        <v>99</v>
      </c>
      <c r="B230" s="2">
        <v>1999</v>
      </c>
      <c r="C230" s="2" t="s">
        <v>6</v>
      </c>
      <c r="D230" s="3">
        <v>80.03</v>
      </c>
    </row>
    <row r="231" spans="1:4" x14ac:dyDescent="0.25">
      <c r="A231" s="2" t="s">
        <v>99</v>
      </c>
      <c r="B231" s="2">
        <v>1999</v>
      </c>
      <c r="C231" s="2" t="s">
        <v>7</v>
      </c>
      <c r="D231" s="3">
        <v>81.400000000000006</v>
      </c>
    </row>
    <row r="232" spans="1:4" x14ac:dyDescent="0.25">
      <c r="A232" s="2" t="s">
        <v>100</v>
      </c>
      <c r="B232" s="2">
        <v>1999</v>
      </c>
      <c r="C232" s="2" t="s">
        <v>6</v>
      </c>
      <c r="D232" s="3">
        <v>78.67</v>
      </c>
    </row>
    <row r="233" spans="1:4" x14ac:dyDescent="0.25">
      <c r="A233" s="2" t="s">
        <v>100</v>
      </c>
      <c r="B233" s="2">
        <v>1999</v>
      </c>
      <c r="C233" s="2" t="s">
        <v>7</v>
      </c>
      <c r="D233" s="3">
        <v>79.430000000000007</v>
      </c>
    </row>
    <row r="234" spans="1:4" x14ac:dyDescent="0.25">
      <c r="A234" s="2" t="s">
        <v>101</v>
      </c>
      <c r="B234" s="2">
        <v>1999</v>
      </c>
      <c r="C234" s="2" t="s">
        <v>6</v>
      </c>
      <c r="D234" s="3">
        <v>103.8</v>
      </c>
    </row>
    <row r="235" spans="1:4" x14ac:dyDescent="0.25">
      <c r="A235" s="2" t="s">
        <v>101</v>
      </c>
      <c r="B235" s="2">
        <v>1999</v>
      </c>
      <c r="C235" s="2" t="s">
        <v>7</v>
      </c>
      <c r="D235" s="3">
        <v>104.5</v>
      </c>
    </row>
    <row r="236" spans="1:4" x14ac:dyDescent="0.25">
      <c r="A236" s="2" t="s">
        <v>102</v>
      </c>
      <c r="B236" s="2">
        <v>1999</v>
      </c>
      <c r="C236" s="2" t="s">
        <v>6</v>
      </c>
      <c r="D236" s="3">
        <v>84</v>
      </c>
    </row>
    <row r="237" spans="1:4" x14ac:dyDescent="0.25">
      <c r="A237" s="2" t="s">
        <v>102</v>
      </c>
      <c r="B237" s="2">
        <v>1999</v>
      </c>
      <c r="C237" s="2" t="s">
        <v>7</v>
      </c>
      <c r="D237" s="3">
        <v>84.100000000000009</v>
      </c>
    </row>
    <row r="238" spans="1:4" x14ac:dyDescent="0.25">
      <c r="A238" s="2" t="s">
        <v>103</v>
      </c>
      <c r="B238" s="2">
        <v>1999</v>
      </c>
      <c r="C238" s="2" t="s">
        <v>7</v>
      </c>
      <c r="D238" s="3">
        <v>87.7</v>
      </c>
    </row>
    <row r="239" spans="1:4" x14ac:dyDescent="0.25">
      <c r="A239" s="2" t="s">
        <v>103</v>
      </c>
      <c r="B239" s="2">
        <v>1999</v>
      </c>
      <c r="C239" s="2" t="s">
        <v>6</v>
      </c>
      <c r="D239" s="3">
        <v>89.5</v>
      </c>
    </row>
    <row r="240" spans="1:4" x14ac:dyDescent="0.25">
      <c r="A240" s="2" t="s">
        <v>104</v>
      </c>
      <c r="B240" s="2">
        <v>1999</v>
      </c>
      <c r="C240" s="2" t="s">
        <v>6</v>
      </c>
      <c r="D240" s="3">
        <v>99.7</v>
      </c>
    </row>
    <row r="241" spans="1:4" x14ac:dyDescent="0.25">
      <c r="A241" s="2" t="s">
        <v>104</v>
      </c>
      <c r="B241" s="2">
        <v>1999</v>
      </c>
      <c r="C241" s="2" t="s">
        <v>7</v>
      </c>
      <c r="D241" s="3">
        <v>99.5</v>
      </c>
    </row>
    <row r="242" spans="1:4" x14ac:dyDescent="0.25">
      <c r="A242" s="2" t="s">
        <v>105</v>
      </c>
      <c r="B242" s="2">
        <v>1999</v>
      </c>
      <c r="C242" s="2" t="s">
        <v>6</v>
      </c>
      <c r="D242" s="3">
        <v>84.600000000000009</v>
      </c>
    </row>
    <row r="243" spans="1:4" x14ac:dyDescent="0.25">
      <c r="A243" s="2" t="s">
        <v>105</v>
      </c>
      <c r="B243" s="2">
        <v>1999</v>
      </c>
      <c r="C243" s="2" t="s">
        <v>7</v>
      </c>
      <c r="D243" s="3">
        <v>84.9</v>
      </c>
    </row>
    <row r="244" spans="1:4" x14ac:dyDescent="0.25">
      <c r="A244" s="2" t="s">
        <v>106</v>
      </c>
      <c r="B244" s="2">
        <v>1999</v>
      </c>
      <c r="C244" s="2" t="s">
        <v>7</v>
      </c>
      <c r="D244" s="3">
        <v>51.1</v>
      </c>
    </row>
    <row r="245" spans="1:4" x14ac:dyDescent="0.25">
      <c r="A245" s="2" t="s">
        <v>106</v>
      </c>
      <c r="B245" s="2">
        <v>1999</v>
      </c>
      <c r="C245" s="2" t="s">
        <v>6</v>
      </c>
      <c r="D245" s="3">
        <v>51.4</v>
      </c>
    </row>
    <row r="246" spans="1:4" x14ac:dyDescent="0.25">
      <c r="A246" s="2" t="s">
        <v>107</v>
      </c>
      <c r="B246" s="2">
        <v>1999</v>
      </c>
      <c r="C246" s="2" t="s">
        <v>6</v>
      </c>
      <c r="D246" s="3">
        <v>71.100000000000009</v>
      </c>
    </row>
    <row r="247" spans="1:4" x14ac:dyDescent="0.25">
      <c r="A247" s="2" t="s">
        <v>107</v>
      </c>
      <c r="B247" s="2">
        <v>1999</v>
      </c>
      <c r="C247" s="2" t="s">
        <v>7</v>
      </c>
      <c r="D247" s="3">
        <v>71.3</v>
      </c>
    </row>
    <row r="248" spans="1:4" x14ac:dyDescent="0.25">
      <c r="A248" s="2" t="s">
        <v>108</v>
      </c>
      <c r="B248" s="2">
        <v>1999</v>
      </c>
      <c r="C248" s="2" t="s">
        <v>6</v>
      </c>
      <c r="D248" s="3">
        <v>51.7</v>
      </c>
    </row>
    <row r="249" spans="1:4" x14ac:dyDescent="0.25">
      <c r="A249" s="2" t="s">
        <v>108</v>
      </c>
      <c r="B249" s="2">
        <v>1999</v>
      </c>
      <c r="C249" s="2" t="s">
        <v>7</v>
      </c>
      <c r="D249" s="3">
        <v>51.6</v>
      </c>
    </row>
    <row r="250" spans="1:4" x14ac:dyDescent="0.25">
      <c r="A250" s="2" t="s">
        <v>109</v>
      </c>
      <c r="B250" s="2">
        <v>1999</v>
      </c>
      <c r="C250" s="2" t="s">
        <v>6</v>
      </c>
      <c r="D250" s="3">
        <v>75.5</v>
      </c>
    </row>
    <row r="251" spans="1:4" x14ac:dyDescent="0.25">
      <c r="A251" s="2" t="s">
        <v>109</v>
      </c>
      <c r="B251" s="2">
        <v>1999</v>
      </c>
      <c r="C251" s="2" t="s">
        <v>7</v>
      </c>
      <c r="D251" s="3">
        <v>75.7</v>
      </c>
    </row>
    <row r="252" spans="1:4" x14ac:dyDescent="0.25">
      <c r="A252" s="2" t="s">
        <v>110</v>
      </c>
      <c r="B252" s="2">
        <v>1999</v>
      </c>
      <c r="C252" s="2" t="s">
        <v>6</v>
      </c>
      <c r="D252" s="3">
        <v>34.9</v>
      </c>
    </row>
    <row r="253" spans="1:4" x14ac:dyDescent="0.25">
      <c r="A253" s="2" t="s">
        <v>110</v>
      </c>
      <c r="B253" s="2">
        <v>1999</v>
      </c>
      <c r="C253" s="2" t="s">
        <v>7</v>
      </c>
      <c r="D253" s="3">
        <v>35</v>
      </c>
    </row>
    <row r="254" spans="1:4" x14ac:dyDescent="0.25">
      <c r="A254" s="2" t="s">
        <v>111</v>
      </c>
      <c r="B254" s="2">
        <v>2000</v>
      </c>
      <c r="C254" s="2" t="s">
        <v>6</v>
      </c>
      <c r="D254" s="4"/>
    </row>
    <row r="255" spans="1:4" x14ac:dyDescent="0.25">
      <c r="A255" s="2" t="s">
        <v>112</v>
      </c>
      <c r="B255" s="2">
        <v>2000</v>
      </c>
      <c r="C255" s="2" t="s">
        <v>6</v>
      </c>
      <c r="D255" s="4"/>
    </row>
    <row r="256" spans="1:4" x14ac:dyDescent="0.25">
      <c r="A256" s="2" t="s">
        <v>113</v>
      </c>
      <c r="B256" s="2">
        <v>2000</v>
      </c>
      <c r="C256" s="2" t="s">
        <v>6</v>
      </c>
      <c r="D256" s="3">
        <v>87.600000000000009</v>
      </c>
    </row>
    <row r="257" spans="1:4" x14ac:dyDescent="0.25">
      <c r="A257" s="2" t="s">
        <v>113</v>
      </c>
      <c r="B257" s="2">
        <v>2000</v>
      </c>
      <c r="C257" s="2" t="s">
        <v>7</v>
      </c>
      <c r="D257" s="3">
        <v>87.2</v>
      </c>
    </row>
    <row r="258" spans="1:4" x14ac:dyDescent="0.25">
      <c r="A258" s="2" t="s">
        <v>114</v>
      </c>
      <c r="B258" s="2">
        <v>2000</v>
      </c>
      <c r="C258" s="2" t="s">
        <v>6</v>
      </c>
      <c r="D258" s="3">
        <v>77.600000000000009</v>
      </c>
    </row>
    <row r="259" spans="1:4" x14ac:dyDescent="0.25">
      <c r="A259" s="2" t="s">
        <v>114</v>
      </c>
      <c r="B259" s="2">
        <v>2000</v>
      </c>
      <c r="C259" s="2" t="s">
        <v>7</v>
      </c>
      <c r="D259" s="3">
        <v>77.600000000000009</v>
      </c>
    </row>
    <row r="260" spans="1:4" x14ac:dyDescent="0.25">
      <c r="A260" s="2" t="s">
        <v>115</v>
      </c>
      <c r="B260" s="2">
        <v>2000</v>
      </c>
      <c r="C260" s="2" t="s">
        <v>6</v>
      </c>
      <c r="D260" s="3">
        <v>86.8</v>
      </c>
    </row>
    <row r="261" spans="1:4" x14ac:dyDescent="0.25">
      <c r="A261" s="2" t="s">
        <v>115</v>
      </c>
      <c r="B261" s="2">
        <v>2000</v>
      </c>
      <c r="C261" s="2" t="s">
        <v>7</v>
      </c>
      <c r="D261" s="3">
        <v>86.7</v>
      </c>
    </row>
    <row r="262" spans="1:4" x14ac:dyDescent="0.25">
      <c r="A262" s="2" t="s">
        <v>116</v>
      </c>
      <c r="B262" s="2">
        <v>2000</v>
      </c>
      <c r="C262" s="2" t="s">
        <v>6</v>
      </c>
      <c r="D262" s="4"/>
    </row>
    <row r="263" spans="1:4" x14ac:dyDescent="0.25">
      <c r="A263" s="2" t="s">
        <v>116</v>
      </c>
      <c r="B263" s="2">
        <v>2000</v>
      </c>
      <c r="C263" s="2" t="s">
        <v>7</v>
      </c>
      <c r="D263" s="4"/>
    </row>
    <row r="264" spans="1:4" x14ac:dyDescent="0.25">
      <c r="A264" s="2" t="s">
        <v>117</v>
      </c>
      <c r="B264" s="2">
        <v>2000</v>
      </c>
      <c r="C264" s="2" t="s">
        <v>7</v>
      </c>
      <c r="D264" s="3">
        <v>104</v>
      </c>
    </row>
    <row r="265" spans="1:4" x14ac:dyDescent="0.25">
      <c r="A265" s="2" t="s">
        <v>117</v>
      </c>
      <c r="B265" s="2">
        <v>2000</v>
      </c>
      <c r="C265" s="2" t="s">
        <v>6</v>
      </c>
      <c r="D265" s="3">
        <v>88.4</v>
      </c>
    </row>
    <row r="266" spans="1:4" x14ac:dyDescent="0.25">
      <c r="A266" s="2" t="s">
        <v>118</v>
      </c>
      <c r="B266" s="2">
        <v>2000</v>
      </c>
      <c r="C266" s="2" t="s">
        <v>6</v>
      </c>
      <c r="D266" s="3">
        <v>82.2</v>
      </c>
    </row>
    <row r="267" spans="1:4" x14ac:dyDescent="0.25">
      <c r="A267" s="2" t="s">
        <v>118</v>
      </c>
      <c r="B267" s="2">
        <v>2000</v>
      </c>
      <c r="C267" s="2" t="s">
        <v>7</v>
      </c>
      <c r="D267" s="3">
        <v>84.100000000000009</v>
      </c>
    </row>
    <row r="268" spans="1:4" x14ac:dyDescent="0.25">
      <c r="A268" s="2" t="s">
        <v>119</v>
      </c>
      <c r="B268" s="2">
        <v>2000</v>
      </c>
      <c r="C268" s="2" t="s">
        <v>6</v>
      </c>
      <c r="D268" s="3">
        <v>54.1</v>
      </c>
    </row>
    <row r="269" spans="1:4" x14ac:dyDescent="0.25">
      <c r="A269" s="2" t="s">
        <v>119</v>
      </c>
      <c r="B269" s="2">
        <v>2000</v>
      </c>
      <c r="C269" s="2" t="s">
        <v>7</v>
      </c>
      <c r="D269" s="3">
        <v>54</v>
      </c>
    </row>
    <row r="270" spans="1:4" x14ac:dyDescent="0.25">
      <c r="A270" s="2" t="s">
        <v>120</v>
      </c>
      <c r="B270" s="2">
        <v>2000</v>
      </c>
      <c r="C270" s="2" t="s">
        <v>6</v>
      </c>
      <c r="D270" s="3">
        <v>82.2</v>
      </c>
    </row>
    <row r="271" spans="1:4" x14ac:dyDescent="0.25">
      <c r="A271" s="2" t="s">
        <v>120</v>
      </c>
      <c r="B271" s="2">
        <v>2000</v>
      </c>
      <c r="C271" s="2" t="s">
        <v>7</v>
      </c>
      <c r="D271" s="3">
        <v>84.9</v>
      </c>
    </row>
    <row r="272" spans="1:4" x14ac:dyDescent="0.25">
      <c r="A272" s="2" t="s">
        <v>121</v>
      </c>
      <c r="B272" s="2">
        <v>2000</v>
      </c>
      <c r="C272" s="2" t="s">
        <v>6</v>
      </c>
      <c r="D272" s="3">
        <v>85.9</v>
      </c>
    </row>
    <row r="273" spans="1:4" x14ac:dyDescent="0.25">
      <c r="A273" s="2" t="s">
        <v>121</v>
      </c>
      <c r="B273" s="2">
        <v>2000</v>
      </c>
      <c r="C273" s="2" t="s">
        <v>7</v>
      </c>
      <c r="D273" s="3">
        <v>86.4</v>
      </c>
    </row>
    <row r="274" spans="1:4" x14ac:dyDescent="0.25">
      <c r="A274" s="2" t="s">
        <v>122</v>
      </c>
      <c r="B274" s="2">
        <v>2000</v>
      </c>
      <c r="C274" s="2" t="s">
        <v>6</v>
      </c>
      <c r="D274" s="3">
        <v>215</v>
      </c>
    </row>
    <row r="275" spans="1:4" x14ac:dyDescent="0.25">
      <c r="A275" s="2" t="s">
        <v>122</v>
      </c>
      <c r="B275" s="2">
        <v>2000</v>
      </c>
      <c r="C275" s="2" t="s">
        <v>7</v>
      </c>
      <c r="D275" s="3">
        <v>215</v>
      </c>
    </row>
    <row r="276" spans="1:4" x14ac:dyDescent="0.25">
      <c r="A276" s="2" t="s">
        <v>123</v>
      </c>
      <c r="B276" s="2">
        <v>2001</v>
      </c>
      <c r="C276" s="2" t="s">
        <v>7</v>
      </c>
      <c r="D276" s="3">
        <v>192</v>
      </c>
    </row>
    <row r="277" spans="1:4" x14ac:dyDescent="0.25">
      <c r="A277" s="2" t="s">
        <v>123</v>
      </c>
      <c r="B277" s="2">
        <v>2001</v>
      </c>
      <c r="C277" s="2" t="s">
        <v>6</v>
      </c>
      <c r="D277" s="3">
        <v>195</v>
      </c>
    </row>
    <row r="278" spans="1:4" x14ac:dyDescent="0.25">
      <c r="A278" s="2" t="s">
        <v>124</v>
      </c>
      <c r="B278" s="2">
        <v>2001</v>
      </c>
      <c r="C278" s="2" t="s">
        <v>7</v>
      </c>
      <c r="D278" s="3">
        <v>112</v>
      </c>
    </row>
    <row r="279" spans="1:4" x14ac:dyDescent="0.25">
      <c r="A279" s="2" t="s">
        <v>124</v>
      </c>
      <c r="B279" s="2">
        <v>2001</v>
      </c>
      <c r="C279" s="2" t="s">
        <v>6</v>
      </c>
      <c r="D279" s="3">
        <v>109</v>
      </c>
    </row>
    <row r="280" spans="1:4" x14ac:dyDescent="0.25">
      <c r="A280" s="2" t="s">
        <v>125</v>
      </c>
      <c r="B280" s="2">
        <v>2001</v>
      </c>
      <c r="C280" s="2" t="s">
        <v>7</v>
      </c>
      <c r="D280" s="4"/>
    </row>
    <row r="281" spans="1:4" x14ac:dyDescent="0.25">
      <c r="A281" s="2" t="s">
        <v>125</v>
      </c>
      <c r="B281" s="2">
        <v>2001</v>
      </c>
      <c r="C281" s="2" t="s">
        <v>6</v>
      </c>
      <c r="D281" s="4"/>
    </row>
    <row r="282" spans="1:4" x14ac:dyDescent="0.25">
      <c r="A282" s="2" t="s">
        <v>126</v>
      </c>
      <c r="B282" s="2">
        <v>2001</v>
      </c>
      <c r="C282" s="2" t="s">
        <v>7</v>
      </c>
      <c r="D282" s="3">
        <v>118</v>
      </c>
    </row>
    <row r="283" spans="1:4" x14ac:dyDescent="0.25">
      <c r="A283" s="2" t="s">
        <v>126</v>
      </c>
      <c r="B283" s="2">
        <v>2001</v>
      </c>
      <c r="C283" s="2" t="s">
        <v>6</v>
      </c>
      <c r="D283" s="3">
        <v>116</v>
      </c>
    </row>
    <row r="284" spans="1:4" x14ac:dyDescent="0.25">
      <c r="A284" s="2" t="s">
        <v>127</v>
      </c>
      <c r="B284" s="2">
        <v>2001</v>
      </c>
      <c r="C284" s="2" t="s">
        <v>7</v>
      </c>
      <c r="D284" s="3">
        <v>116</v>
      </c>
    </row>
    <row r="285" spans="1:4" x14ac:dyDescent="0.25">
      <c r="A285" s="2" t="s">
        <v>127</v>
      </c>
      <c r="B285" s="2">
        <v>2001</v>
      </c>
      <c r="C285" s="2" t="s">
        <v>6</v>
      </c>
      <c r="D285" s="3">
        <v>116</v>
      </c>
    </row>
    <row r="286" spans="1:4" x14ac:dyDescent="0.25">
      <c r="A286" s="2" t="s">
        <v>128</v>
      </c>
      <c r="B286" s="2">
        <v>2001</v>
      </c>
      <c r="C286" s="2" t="s">
        <v>6</v>
      </c>
      <c r="D286" s="3">
        <v>78.600000000000009</v>
      </c>
    </row>
    <row r="287" spans="1:4" x14ac:dyDescent="0.25">
      <c r="A287" s="2" t="s">
        <v>128</v>
      </c>
      <c r="B287" s="2">
        <v>2001</v>
      </c>
      <c r="C287" s="2" t="s">
        <v>7</v>
      </c>
      <c r="D287" s="3">
        <v>78.7</v>
      </c>
    </row>
    <row r="288" spans="1:4" x14ac:dyDescent="0.25">
      <c r="A288" s="2" t="s">
        <v>129</v>
      </c>
      <c r="B288" s="2">
        <v>2001</v>
      </c>
      <c r="C288" s="2" t="s">
        <v>6</v>
      </c>
      <c r="D288" s="3">
        <v>98.9</v>
      </c>
    </row>
    <row r="289" spans="1:4" x14ac:dyDescent="0.25">
      <c r="A289" s="2" t="s">
        <v>129</v>
      </c>
      <c r="B289" s="2">
        <v>2001</v>
      </c>
      <c r="C289" s="2" t="s">
        <v>7</v>
      </c>
      <c r="D289" s="3">
        <v>101</v>
      </c>
    </row>
    <row r="290" spans="1:4" x14ac:dyDescent="0.25">
      <c r="A290" s="2" t="s">
        <v>130</v>
      </c>
      <c r="B290" s="2">
        <v>2001</v>
      </c>
      <c r="C290" s="2" t="s">
        <v>6</v>
      </c>
      <c r="D290" s="3">
        <v>96.8</v>
      </c>
    </row>
    <row r="291" spans="1:4" x14ac:dyDescent="0.25">
      <c r="A291" s="2" t="s">
        <v>130</v>
      </c>
      <c r="B291" s="2">
        <v>2001</v>
      </c>
      <c r="C291" s="2" t="s">
        <v>7</v>
      </c>
      <c r="D291" s="3">
        <v>97.7</v>
      </c>
    </row>
    <row r="292" spans="1:4" x14ac:dyDescent="0.25">
      <c r="A292" s="2" t="s">
        <v>131</v>
      </c>
      <c r="B292" s="2">
        <v>2001</v>
      </c>
      <c r="C292" s="2" t="s">
        <v>6</v>
      </c>
      <c r="D292" s="3">
        <v>89.5</v>
      </c>
    </row>
    <row r="293" spans="1:4" x14ac:dyDescent="0.25">
      <c r="A293" s="2" t="s">
        <v>131</v>
      </c>
      <c r="B293" s="2">
        <v>2001</v>
      </c>
      <c r="C293" s="2" t="s">
        <v>7</v>
      </c>
      <c r="D293" s="3">
        <v>89.600000000000009</v>
      </c>
    </row>
    <row r="294" spans="1:4" x14ac:dyDescent="0.25">
      <c r="A294" s="2" t="s">
        <v>132</v>
      </c>
      <c r="B294" s="2">
        <v>2001</v>
      </c>
      <c r="C294" s="2" t="s">
        <v>6</v>
      </c>
      <c r="D294" s="3">
        <v>99.4</v>
      </c>
    </row>
    <row r="295" spans="1:4" x14ac:dyDescent="0.25">
      <c r="A295" s="2" t="s">
        <v>132</v>
      </c>
      <c r="B295" s="2">
        <v>2001</v>
      </c>
      <c r="C295" s="2" t="s">
        <v>7</v>
      </c>
      <c r="D295" s="3">
        <v>103</v>
      </c>
    </row>
    <row r="296" spans="1:4" x14ac:dyDescent="0.25">
      <c r="A296" s="2" t="s">
        <v>133</v>
      </c>
      <c r="B296" s="2">
        <v>2001</v>
      </c>
      <c r="C296" s="2" t="s">
        <v>6</v>
      </c>
      <c r="D296" s="3">
        <v>67.5</v>
      </c>
    </row>
    <row r="297" spans="1:4" x14ac:dyDescent="0.25">
      <c r="A297" s="2" t="s">
        <v>133</v>
      </c>
      <c r="B297" s="2">
        <v>2001</v>
      </c>
      <c r="C297" s="2" t="s">
        <v>7</v>
      </c>
      <c r="D297" s="3">
        <v>68.600000000000009</v>
      </c>
    </row>
    <row r="298" spans="1:4" x14ac:dyDescent="0.25">
      <c r="A298" s="2" t="s">
        <v>134</v>
      </c>
      <c r="B298" s="2">
        <v>2001</v>
      </c>
      <c r="C298" s="2" t="s">
        <v>6</v>
      </c>
      <c r="D298" s="4"/>
    </row>
    <row r="299" spans="1:4" x14ac:dyDescent="0.25">
      <c r="A299" s="2" t="s">
        <v>134</v>
      </c>
      <c r="B299" s="2">
        <v>2001</v>
      </c>
      <c r="C299" s="2" t="s">
        <v>7</v>
      </c>
      <c r="D299" s="4"/>
    </row>
    <row r="300" spans="1:4" x14ac:dyDescent="0.25">
      <c r="A300" s="2" t="s">
        <v>135</v>
      </c>
      <c r="B300" s="2">
        <v>2002</v>
      </c>
      <c r="C300" s="2" t="s">
        <v>6</v>
      </c>
      <c r="D300" s="3">
        <v>172</v>
      </c>
    </row>
    <row r="301" spans="1:4" x14ac:dyDescent="0.25">
      <c r="A301" s="2" t="s">
        <v>135</v>
      </c>
      <c r="B301" s="2">
        <v>2002</v>
      </c>
      <c r="C301" s="2" t="s">
        <v>7</v>
      </c>
      <c r="D301" s="3">
        <v>180</v>
      </c>
    </row>
    <row r="302" spans="1:4" x14ac:dyDescent="0.25">
      <c r="A302" s="2" t="s">
        <v>136</v>
      </c>
      <c r="B302" s="2">
        <v>2002</v>
      </c>
      <c r="C302" s="2" t="s">
        <v>6</v>
      </c>
      <c r="D302" s="3">
        <v>65.7</v>
      </c>
    </row>
    <row r="303" spans="1:4" x14ac:dyDescent="0.25">
      <c r="A303" s="2" t="s">
        <v>136</v>
      </c>
      <c r="B303" s="2">
        <v>2002</v>
      </c>
      <c r="C303" s="2" t="s">
        <v>7</v>
      </c>
      <c r="D303" s="3">
        <v>65.599999999999994</v>
      </c>
    </row>
    <row r="304" spans="1:4" x14ac:dyDescent="0.25">
      <c r="A304" s="2" t="s">
        <v>137</v>
      </c>
      <c r="B304" s="2">
        <v>2002</v>
      </c>
      <c r="C304" s="2" t="s">
        <v>6</v>
      </c>
      <c r="D304" s="3">
        <v>64.900000000000006</v>
      </c>
    </row>
    <row r="305" spans="1:4" x14ac:dyDescent="0.25">
      <c r="A305" s="2" t="s">
        <v>137</v>
      </c>
      <c r="B305" s="2">
        <v>2002</v>
      </c>
      <c r="C305" s="2" t="s">
        <v>7</v>
      </c>
      <c r="D305" s="3">
        <v>64.8</v>
      </c>
    </row>
    <row r="306" spans="1:4" x14ac:dyDescent="0.25">
      <c r="A306" s="2" t="s">
        <v>138</v>
      </c>
      <c r="B306" s="2">
        <v>2002</v>
      </c>
      <c r="C306" s="2" t="s">
        <v>6</v>
      </c>
      <c r="D306" s="3">
        <v>90.5</v>
      </c>
    </row>
    <row r="307" spans="1:4" x14ac:dyDescent="0.25">
      <c r="A307" s="2" t="s">
        <v>138</v>
      </c>
      <c r="B307" s="2">
        <v>2002</v>
      </c>
      <c r="C307" s="2" t="s">
        <v>7</v>
      </c>
      <c r="D307" s="3">
        <v>94.100000000000009</v>
      </c>
    </row>
    <row r="308" spans="1:4" x14ac:dyDescent="0.25">
      <c r="A308" s="2" t="s">
        <v>139</v>
      </c>
      <c r="B308" s="2">
        <v>2002</v>
      </c>
      <c r="C308" s="2" t="s">
        <v>6</v>
      </c>
      <c r="D308" s="3">
        <v>86.600000000000009</v>
      </c>
    </row>
    <row r="309" spans="1:4" x14ac:dyDescent="0.25">
      <c r="A309" s="2" t="s">
        <v>139</v>
      </c>
      <c r="B309" s="2">
        <v>2002</v>
      </c>
      <c r="C309" s="2" t="s">
        <v>7</v>
      </c>
      <c r="D309" s="3">
        <v>86.4</v>
      </c>
    </row>
    <row r="310" spans="1:4" x14ac:dyDescent="0.25">
      <c r="A310" s="2" t="s">
        <v>140</v>
      </c>
      <c r="B310" s="2">
        <v>2002</v>
      </c>
      <c r="C310" s="2" t="s">
        <v>7</v>
      </c>
      <c r="D310" s="3">
        <v>72.900000000000006</v>
      </c>
    </row>
    <row r="311" spans="1:4" x14ac:dyDescent="0.25">
      <c r="A311" s="2" t="s">
        <v>140</v>
      </c>
      <c r="B311" s="2">
        <v>2002</v>
      </c>
      <c r="C311" s="2" t="s">
        <v>6</v>
      </c>
      <c r="D311" s="3">
        <v>72.600000000000009</v>
      </c>
    </row>
    <row r="312" spans="1:4" x14ac:dyDescent="0.25">
      <c r="A312" s="2" t="s">
        <v>141</v>
      </c>
      <c r="B312" s="2">
        <v>2002</v>
      </c>
      <c r="C312" s="2" t="s">
        <v>6</v>
      </c>
      <c r="D312" s="3">
        <v>109</v>
      </c>
    </row>
    <row r="313" spans="1:4" x14ac:dyDescent="0.25">
      <c r="A313" s="2" t="s">
        <v>141</v>
      </c>
      <c r="B313" s="2">
        <v>2002</v>
      </c>
      <c r="C313" s="2" t="s">
        <v>7</v>
      </c>
      <c r="D313" s="3">
        <v>111</v>
      </c>
    </row>
    <row r="314" spans="1:4" x14ac:dyDescent="0.25">
      <c r="A314" s="2" t="s">
        <v>142</v>
      </c>
      <c r="B314" s="2">
        <v>2002</v>
      </c>
      <c r="C314" s="2" t="s">
        <v>7</v>
      </c>
      <c r="D314" s="3">
        <v>70.8</v>
      </c>
    </row>
    <row r="315" spans="1:4" x14ac:dyDescent="0.25">
      <c r="A315" s="2" t="s">
        <v>142</v>
      </c>
      <c r="B315" s="2">
        <v>2002</v>
      </c>
      <c r="C315" s="2" t="s">
        <v>6</v>
      </c>
      <c r="D315" s="3">
        <v>71.5</v>
      </c>
    </row>
    <row r="316" spans="1:4" x14ac:dyDescent="0.25">
      <c r="A316" s="2" t="s">
        <v>143</v>
      </c>
      <c r="B316" s="2">
        <v>2002</v>
      </c>
      <c r="C316" s="2" t="s">
        <v>7</v>
      </c>
      <c r="D316" s="3">
        <v>90.5</v>
      </c>
    </row>
    <row r="317" spans="1:4" x14ac:dyDescent="0.25">
      <c r="A317" s="2" t="s">
        <v>143</v>
      </c>
      <c r="B317" s="2">
        <v>2002</v>
      </c>
      <c r="C317" s="2" t="s">
        <v>6</v>
      </c>
      <c r="D317" s="3">
        <v>88.7</v>
      </c>
    </row>
    <row r="318" spans="1:4" x14ac:dyDescent="0.25">
      <c r="A318" s="2" t="s">
        <v>144</v>
      </c>
      <c r="B318" s="2">
        <v>2002</v>
      </c>
      <c r="C318" s="2" t="s">
        <v>7</v>
      </c>
      <c r="D318" s="3">
        <v>96.5</v>
      </c>
    </row>
    <row r="319" spans="1:4" x14ac:dyDescent="0.25">
      <c r="A319" s="2" t="s">
        <v>144</v>
      </c>
      <c r="B319" s="2">
        <v>2002</v>
      </c>
      <c r="C319" s="2" t="s">
        <v>6</v>
      </c>
      <c r="D319" s="3">
        <v>98.100000000000009</v>
      </c>
    </row>
    <row r="320" spans="1:4" x14ac:dyDescent="0.25">
      <c r="A320" s="2" t="s">
        <v>145</v>
      </c>
      <c r="B320" s="2">
        <v>2002</v>
      </c>
      <c r="C320" s="2" t="s">
        <v>7</v>
      </c>
      <c r="D320" s="3">
        <v>92.3</v>
      </c>
    </row>
    <row r="321" spans="1:4" x14ac:dyDescent="0.25">
      <c r="A321" s="2" t="s">
        <v>145</v>
      </c>
      <c r="B321" s="2">
        <v>2002</v>
      </c>
      <c r="C321" s="2" t="s">
        <v>6</v>
      </c>
      <c r="D321" s="3">
        <v>92.100000000000009</v>
      </c>
    </row>
    <row r="322" spans="1:4" x14ac:dyDescent="0.25">
      <c r="A322" s="2" t="s">
        <v>146</v>
      </c>
      <c r="B322" s="2">
        <v>2002</v>
      </c>
      <c r="C322" s="2" t="s">
        <v>7</v>
      </c>
      <c r="D322" s="3">
        <v>84.5</v>
      </c>
    </row>
    <row r="323" spans="1:4" x14ac:dyDescent="0.25">
      <c r="A323" s="2" t="s">
        <v>146</v>
      </c>
      <c r="B323" s="2">
        <v>2002</v>
      </c>
      <c r="C323" s="2" t="s">
        <v>6</v>
      </c>
      <c r="D323" s="3">
        <v>85.600000000000009</v>
      </c>
    </row>
    <row r="324" spans="1:4" x14ac:dyDescent="0.25">
      <c r="A324" s="2" t="s">
        <v>147</v>
      </c>
      <c r="B324" s="2">
        <v>2003</v>
      </c>
      <c r="C324" s="2" t="s">
        <v>6</v>
      </c>
      <c r="D324" s="3">
        <v>145</v>
      </c>
    </row>
    <row r="325" spans="1:4" x14ac:dyDescent="0.25">
      <c r="A325" s="2" t="s">
        <v>147</v>
      </c>
      <c r="B325" s="2">
        <v>2003</v>
      </c>
      <c r="C325" s="2" t="s">
        <v>7</v>
      </c>
      <c r="D325" s="3">
        <v>144</v>
      </c>
    </row>
    <row r="326" spans="1:4" x14ac:dyDescent="0.25">
      <c r="A326" s="2" t="s">
        <v>148</v>
      </c>
      <c r="B326" s="2">
        <v>2003</v>
      </c>
      <c r="C326" s="2" t="s">
        <v>7</v>
      </c>
      <c r="D326" s="3">
        <v>166</v>
      </c>
    </row>
    <row r="327" spans="1:4" x14ac:dyDescent="0.25">
      <c r="A327" s="2" t="s">
        <v>148</v>
      </c>
      <c r="B327" s="2">
        <v>2003</v>
      </c>
      <c r="C327" s="2" t="s">
        <v>6</v>
      </c>
      <c r="D327" s="3">
        <v>164</v>
      </c>
    </row>
    <row r="328" spans="1:4" x14ac:dyDescent="0.25">
      <c r="A328" s="2" t="s">
        <v>149</v>
      </c>
      <c r="B328" s="2">
        <v>2003</v>
      </c>
      <c r="C328" s="2" t="s">
        <v>7</v>
      </c>
      <c r="D328" s="3">
        <v>130</v>
      </c>
    </row>
    <row r="329" spans="1:4" x14ac:dyDescent="0.25">
      <c r="A329" s="2" t="s">
        <v>149</v>
      </c>
      <c r="B329" s="2">
        <v>2003</v>
      </c>
      <c r="C329" s="2" t="s">
        <v>6</v>
      </c>
      <c r="D329" s="3">
        <v>131</v>
      </c>
    </row>
    <row r="330" spans="1:4" x14ac:dyDescent="0.25">
      <c r="A330" s="2" t="s">
        <v>150</v>
      </c>
      <c r="B330" s="2">
        <v>2003</v>
      </c>
      <c r="C330" s="2" t="s">
        <v>7</v>
      </c>
      <c r="D330" s="3">
        <v>127</v>
      </c>
    </row>
    <row r="331" spans="1:4" x14ac:dyDescent="0.25">
      <c r="A331" s="2" t="s">
        <v>150</v>
      </c>
      <c r="B331" s="2">
        <v>2003</v>
      </c>
      <c r="C331" s="2" t="s">
        <v>6</v>
      </c>
      <c r="D331" s="3">
        <v>128</v>
      </c>
    </row>
    <row r="332" spans="1:4" x14ac:dyDescent="0.25">
      <c r="A332" s="2" t="s">
        <v>151</v>
      </c>
      <c r="B332" s="2">
        <v>2003</v>
      </c>
      <c r="C332" s="2" t="s">
        <v>7</v>
      </c>
      <c r="D332" s="3">
        <v>70.3</v>
      </c>
    </row>
    <row r="333" spans="1:4" x14ac:dyDescent="0.25">
      <c r="A333" s="2" t="s">
        <v>151</v>
      </c>
      <c r="B333" s="2">
        <v>2003</v>
      </c>
      <c r="C333" s="2" t="s">
        <v>6</v>
      </c>
      <c r="D333" s="3">
        <v>71.5</v>
      </c>
    </row>
    <row r="334" spans="1:4" x14ac:dyDescent="0.25">
      <c r="A334" s="2" t="s">
        <v>152</v>
      </c>
      <c r="B334" s="2">
        <v>2003</v>
      </c>
      <c r="C334" s="2" t="s">
        <v>7</v>
      </c>
      <c r="D334" s="3">
        <v>78.3</v>
      </c>
    </row>
    <row r="335" spans="1:4" x14ac:dyDescent="0.25">
      <c r="A335" s="2" t="s">
        <v>152</v>
      </c>
      <c r="B335" s="2">
        <v>2003</v>
      </c>
      <c r="C335" s="2" t="s">
        <v>6</v>
      </c>
      <c r="D335" s="3">
        <v>78.3</v>
      </c>
    </row>
    <row r="336" spans="1:4" x14ac:dyDescent="0.25">
      <c r="A336" s="2" t="s">
        <v>153</v>
      </c>
      <c r="B336" s="2">
        <v>2003</v>
      </c>
      <c r="C336" s="2" t="s">
        <v>7</v>
      </c>
      <c r="D336" s="3">
        <v>68.900000000000006</v>
      </c>
    </row>
    <row r="337" spans="1:4" x14ac:dyDescent="0.25">
      <c r="A337" s="2" t="s">
        <v>153</v>
      </c>
      <c r="B337" s="2">
        <v>2003</v>
      </c>
      <c r="C337" s="2" t="s">
        <v>6</v>
      </c>
      <c r="D337" s="3">
        <v>69.400000000000006</v>
      </c>
    </row>
    <row r="338" spans="1:4" x14ac:dyDescent="0.25">
      <c r="A338" s="2" t="s">
        <v>154</v>
      </c>
      <c r="B338" s="2">
        <v>2003</v>
      </c>
      <c r="C338" s="2" t="s">
        <v>6</v>
      </c>
      <c r="D338" s="3">
        <v>102</v>
      </c>
    </row>
    <row r="339" spans="1:4" x14ac:dyDescent="0.25">
      <c r="A339" s="2" t="s">
        <v>154</v>
      </c>
      <c r="B339" s="2">
        <v>2003</v>
      </c>
      <c r="C339" s="2" t="s">
        <v>7</v>
      </c>
      <c r="D339" s="3">
        <v>102</v>
      </c>
    </row>
    <row r="340" spans="1:4" x14ac:dyDescent="0.25">
      <c r="A340" s="2" t="s">
        <v>155</v>
      </c>
      <c r="B340" s="2">
        <v>2003</v>
      </c>
      <c r="C340" s="2" t="s">
        <v>6</v>
      </c>
      <c r="D340" s="3">
        <v>99.8</v>
      </c>
    </row>
    <row r="341" spans="1:4" x14ac:dyDescent="0.25">
      <c r="A341" s="2" t="s">
        <v>155</v>
      </c>
      <c r="B341" s="2">
        <v>2003</v>
      </c>
      <c r="C341" s="2" t="s">
        <v>7</v>
      </c>
      <c r="D341" s="3">
        <v>98.9</v>
      </c>
    </row>
    <row r="342" spans="1:4" x14ac:dyDescent="0.25">
      <c r="A342" s="2" t="s">
        <v>156</v>
      </c>
      <c r="B342" s="2">
        <v>2003</v>
      </c>
      <c r="C342" s="2" t="s">
        <v>7</v>
      </c>
      <c r="D342" s="3">
        <v>102</v>
      </c>
    </row>
    <row r="343" spans="1:4" x14ac:dyDescent="0.25">
      <c r="A343" s="2" t="s">
        <v>156</v>
      </c>
      <c r="B343" s="2">
        <v>2003</v>
      </c>
      <c r="C343" s="2" t="s">
        <v>6</v>
      </c>
      <c r="D343" s="3">
        <v>103</v>
      </c>
    </row>
    <row r="344" spans="1:4" x14ac:dyDescent="0.25">
      <c r="A344" s="2" t="s">
        <v>157</v>
      </c>
      <c r="B344" s="2">
        <v>2003</v>
      </c>
      <c r="C344" s="2" t="s">
        <v>6</v>
      </c>
      <c r="D344" s="3">
        <v>109</v>
      </c>
    </row>
    <row r="345" spans="1:4" x14ac:dyDescent="0.25">
      <c r="A345" s="2" t="s">
        <v>157</v>
      </c>
      <c r="B345" s="2">
        <v>2003</v>
      </c>
      <c r="C345" s="2" t="s">
        <v>7</v>
      </c>
      <c r="D345" s="3">
        <v>108</v>
      </c>
    </row>
    <row r="346" spans="1:4" x14ac:dyDescent="0.25">
      <c r="A346" s="2" t="s">
        <v>158</v>
      </c>
      <c r="B346" s="2">
        <v>2003</v>
      </c>
      <c r="C346" s="2" t="s">
        <v>7</v>
      </c>
      <c r="D346" s="3">
        <v>156</v>
      </c>
    </row>
    <row r="347" spans="1:4" x14ac:dyDescent="0.25">
      <c r="A347" s="2" t="s">
        <v>158</v>
      </c>
      <c r="B347" s="2">
        <v>2003</v>
      </c>
      <c r="C347" s="2" t="s">
        <v>6</v>
      </c>
      <c r="D347" s="3">
        <v>157</v>
      </c>
    </row>
    <row r="348" spans="1:4" x14ac:dyDescent="0.25">
      <c r="A348" s="2" t="s">
        <v>159</v>
      </c>
      <c r="B348" s="2">
        <v>2004</v>
      </c>
      <c r="C348" s="2" t="s">
        <v>7</v>
      </c>
      <c r="D348" s="3">
        <v>82.5</v>
      </c>
    </row>
    <row r="349" spans="1:4" x14ac:dyDescent="0.25">
      <c r="A349" s="2" t="s">
        <v>159</v>
      </c>
      <c r="B349" s="2">
        <v>2004</v>
      </c>
      <c r="C349" s="2" t="s">
        <v>6</v>
      </c>
      <c r="D349" s="3">
        <v>82.5</v>
      </c>
    </row>
    <row r="350" spans="1:4" x14ac:dyDescent="0.25">
      <c r="A350" s="2" t="s">
        <v>160</v>
      </c>
      <c r="B350" s="2">
        <v>2004</v>
      </c>
      <c r="C350" s="2" t="s">
        <v>7</v>
      </c>
      <c r="D350" s="4"/>
    </row>
    <row r="351" spans="1:4" x14ac:dyDescent="0.25">
      <c r="A351" s="2" t="s">
        <v>161</v>
      </c>
      <c r="B351" s="2">
        <v>2004</v>
      </c>
      <c r="C351" s="2" t="s">
        <v>7</v>
      </c>
      <c r="D351" s="3">
        <v>145</v>
      </c>
    </row>
    <row r="352" spans="1:4" x14ac:dyDescent="0.25">
      <c r="A352" s="2" t="s">
        <v>161</v>
      </c>
      <c r="B352" s="2">
        <v>2004</v>
      </c>
      <c r="C352" s="2" t="s">
        <v>6</v>
      </c>
      <c r="D352" s="3">
        <v>144</v>
      </c>
    </row>
    <row r="353" spans="1:4" x14ac:dyDescent="0.25">
      <c r="A353" s="2" t="s">
        <v>162</v>
      </c>
      <c r="B353" s="2">
        <v>2004</v>
      </c>
      <c r="C353" s="2" t="s">
        <v>7</v>
      </c>
      <c r="D353" s="3">
        <v>74.099999999999994</v>
      </c>
    </row>
    <row r="354" spans="1:4" x14ac:dyDescent="0.25">
      <c r="A354" s="2" t="s">
        <v>162</v>
      </c>
      <c r="B354" s="2">
        <v>2004</v>
      </c>
      <c r="C354" s="2" t="s">
        <v>6</v>
      </c>
      <c r="D354" s="3">
        <v>74.900000000000006</v>
      </c>
    </row>
    <row r="355" spans="1:4" x14ac:dyDescent="0.25">
      <c r="A355" s="2" t="s">
        <v>163</v>
      </c>
      <c r="B355" s="2">
        <v>2004</v>
      </c>
      <c r="C355" s="2" t="s">
        <v>7</v>
      </c>
      <c r="D355" s="3">
        <v>96.6</v>
      </c>
    </row>
    <row r="356" spans="1:4" x14ac:dyDescent="0.25">
      <c r="A356" s="2" t="s">
        <v>163</v>
      </c>
      <c r="B356" s="2">
        <v>2004</v>
      </c>
      <c r="C356" s="2" t="s">
        <v>6</v>
      </c>
      <c r="D356" s="3">
        <v>91.5</v>
      </c>
    </row>
    <row r="357" spans="1:4" x14ac:dyDescent="0.25">
      <c r="A357" s="2" t="s">
        <v>164</v>
      </c>
      <c r="B357" s="2">
        <v>2004</v>
      </c>
      <c r="C357" s="2" t="s">
        <v>7</v>
      </c>
      <c r="D357" s="3">
        <v>97.9</v>
      </c>
    </row>
    <row r="358" spans="1:4" x14ac:dyDescent="0.25">
      <c r="A358" s="2" t="s">
        <v>164</v>
      </c>
      <c r="B358" s="2">
        <v>2004</v>
      </c>
      <c r="C358" s="2" t="s">
        <v>6</v>
      </c>
      <c r="D358" s="3">
        <v>99</v>
      </c>
    </row>
    <row r="359" spans="1:4" x14ac:dyDescent="0.25">
      <c r="A359" s="2" t="s">
        <v>165</v>
      </c>
      <c r="B359" s="2">
        <v>2004</v>
      </c>
      <c r="C359" s="2" t="s">
        <v>6</v>
      </c>
      <c r="D359" s="3">
        <v>83.7</v>
      </c>
    </row>
    <row r="360" spans="1:4" x14ac:dyDescent="0.25">
      <c r="A360" s="2" t="s">
        <v>165</v>
      </c>
      <c r="B360" s="2">
        <v>2004</v>
      </c>
      <c r="C360" s="2" t="s">
        <v>7</v>
      </c>
      <c r="D360" s="3">
        <v>83.7</v>
      </c>
    </row>
    <row r="361" spans="1:4" x14ac:dyDescent="0.25">
      <c r="A361" s="2" t="s">
        <v>166</v>
      </c>
      <c r="B361" s="2">
        <v>2004</v>
      </c>
      <c r="C361" s="2" t="s">
        <v>6</v>
      </c>
      <c r="D361" s="3">
        <v>75.599999999999994</v>
      </c>
    </row>
    <row r="362" spans="1:4" x14ac:dyDescent="0.25">
      <c r="A362" s="2" t="s">
        <v>166</v>
      </c>
      <c r="B362" s="2">
        <v>2004</v>
      </c>
      <c r="C362" s="2" t="s">
        <v>7</v>
      </c>
      <c r="D362" s="3">
        <v>73.8</v>
      </c>
    </row>
    <row r="363" spans="1:4" x14ac:dyDescent="0.25">
      <c r="A363" s="2" t="s">
        <v>167</v>
      </c>
      <c r="B363" s="2">
        <v>2004</v>
      </c>
      <c r="C363" s="2" t="s">
        <v>7</v>
      </c>
      <c r="D363" s="3">
        <v>58.7</v>
      </c>
    </row>
    <row r="364" spans="1:4" x14ac:dyDescent="0.25">
      <c r="A364" s="2" t="s">
        <v>167</v>
      </c>
      <c r="B364" s="2">
        <v>2004</v>
      </c>
      <c r="C364" s="2" t="s">
        <v>6</v>
      </c>
      <c r="D364" s="3">
        <v>60.4</v>
      </c>
    </row>
    <row r="365" spans="1:4" x14ac:dyDescent="0.25">
      <c r="A365" s="2" t="s">
        <v>168</v>
      </c>
      <c r="B365" s="2">
        <v>2004</v>
      </c>
      <c r="C365" s="2" t="s">
        <v>7</v>
      </c>
      <c r="D365" s="3">
        <v>114</v>
      </c>
    </row>
    <row r="366" spans="1:4" x14ac:dyDescent="0.25">
      <c r="A366" s="2" t="s">
        <v>168</v>
      </c>
      <c r="B366" s="2">
        <v>2004</v>
      </c>
      <c r="C366" s="2" t="s">
        <v>6</v>
      </c>
      <c r="D366" s="3">
        <v>114</v>
      </c>
    </row>
    <row r="367" spans="1:4" x14ac:dyDescent="0.25">
      <c r="A367" s="2" t="s">
        <v>169</v>
      </c>
      <c r="B367" s="2">
        <v>2004</v>
      </c>
      <c r="C367" s="2" t="s">
        <v>7</v>
      </c>
      <c r="D367" s="3">
        <v>94.9</v>
      </c>
    </row>
    <row r="368" spans="1:4" x14ac:dyDescent="0.25">
      <c r="A368" s="2" t="s">
        <v>169</v>
      </c>
      <c r="B368" s="2">
        <v>2004</v>
      </c>
      <c r="C368" s="2" t="s">
        <v>6</v>
      </c>
      <c r="D368" s="3">
        <v>96.6</v>
      </c>
    </row>
    <row r="369" spans="1:4" x14ac:dyDescent="0.25">
      <c r="A369" s="2" t="s">
        <v>170</v>
      </c>
      <c r="B369" s="2">
        <v>2004</v>
      </c>
      <c r="C369" s="2" t="s">
        <v>7</v>
      </c>
      <c r="D369" s="3">
        <v>131</v>
      </c>
    </row>
    <row r="370" spans="1:4" x14ac:dyDescent="0.25">
      <c r="A370" s="2" t="s">
        <v>170</v>
      </c>
      <c r="B370" s="2">
        <v>2004</v>
      </c>
      <c r="C370" s="2" t="s">
        <v>6</v>
      </c>
      <c r="D370" s="3">
        <v>131</v>
      </c>
    </row>
    <row r="371" spans="1:4" x14ac:dyDescent="0.25">
      <c r="A371" s="2" t="s">
        <v>171</v>
      </c>
      <c r="B371" s="2">
        <v>2005</v>
      </c>
      <c r="C371" s="2" t="s">
        <v>6</v>
      </c>
      <c r="D371" s="3">
        <v>118</v>
      </c>
    </row>
    <row r="372" spans="1:4" x14ac:dyDescent="0.25">
      <c r="A372" s="2" t="s">
        <v>171</v>
      </c>
      <c r="B372" s="2">
        <v>2005</v>
      </c>
      <c r="C372" s="2" t="s">
        <v>7</v>
      </c>
      <c r="D372" s="3">
        <v>119</v>
      </c>
    </row>
    <row r="373" spans="1:4" x14ac:dyDescent="0.25">
      <c r="A373" s="2" t="s">
        <v>172</v>
      </c>
      <c r="B373" s="2">
        <v>2005</v>
      </c>
      <c r="C373" s="2" t="s">
        <v>6</v>
      </c>
      <c r="D373" s="3">
        <v>112</v>
      </c>
    </row>
    <row r="374" spans="1:4" x14ac:dyDescent="0.25">
      <c r="A374" s="2" t="s">
        <v>172</v>
      </c>
      <c r="B374" s="2">
        <v>2005</v>
      </c>
      <c r="C374" s="2" t="s">
        <v>7</v>
      </c>
      <c r="D374" s="3">
        <v>110</v>
      </c>
    </row>
    <row r="375" spans="1:4" x14ac:dyDescent="0.25">
      <c r="A375" s="2" t="s">
        <v>173</v>
      </c>
      <c r="B375" s="2">
        <v>2005</v>
      </c>
      <c r="C375" s="2" t="s">
        <v>7</v>
      </c>
      <c r="D375" s="3">
        <v>116</v>
      </c>
    </row>
    <row r="376" spans="1:4" x14ac:dyDescent="0.25">
      <c r="A376" s="2" t="s">
        <v>173</v>
      </c>
      <c r="B376" s="2">
        <v>2005</v>
      </c>
      <c r="C376" s="2" t="s">
        <v>6</v>
      </c>
      <c r="D376" s="3">
        <v>117</v>
      </c>
    </row>
    <row r="377" spans="1:4" x14ac:dyDescent="0.25">
      <c r="A377" s="2" t="s">
        <v>174</v>
      </c>
      <c r="B377" s="2">
        <v>2005</v>
      </c>
      <c r="C377" s="2" t="s">
        <v>7</v>
      </c>
      <c r="D377" s="3">
        <v>126</v>
      </c>
    </row>
    <row r="378" spans="1:4" x14ac:dyDescent="0.25">
      <c r="A378" s="2" t="s">
        <v>174</v>
      </c>
      <c r="B378" s="2">
        <v>2005</v>
      </c>
      <c r="C378" s="2" t="s">
        <v>6</v>
      </c>
      <c r="D378" s="3">
        <v>124</v>
      </c>
    </row>
    <row r="379" spans="1:4" x14ac:dyDescent="0.25">
      <c r="A379" s="2" t="s">
        <v>175</v>
      </c>
      <c r="B379" s="2">
        <v>2005</v>
      </c>
      <c r="C379" s="2" t="s">
        <v>7</v>
      </c>
      <c r="D379" s="3">
        <v>112</v>
      </c>
    </row>
    <row r="380" spans="1:4" x14ac:dyDescent="0.25">
      <c r="A380" s="2" t="s">
        <v>175</v>
      </c>
      <c r="B380" s="2">
        <v>2005</v>
      </c>
      <c r="C380" s="2" t="s">
        <v>6</v>
      </c>
      <c r="D380" s="3">
        <v>114</v>
      </c>
    </row>
    <row r="381" spans="1:4" x14ac:dyDescent="0.25">
      <c r="A381" s="2" t="s">
        <v>176</v>
      </c>
      <c r="B381" s="2">
        <v>2005</v>
      </c>
      <c r="C381" s="2" t="s">
        <v>7</v>
      </c>
      <c r="D381" s="3">
        <v>112</v>
      </c>
    </row>
    <row r="382" spans="1:4" x14ac:dyDescent="0.25">
      <c r="A382" s="2" t="s">
        <v>176</v>
      </c>
      <c r="B382" s="2">
        <v>2005</v>
      </c>
      <c r="C382" s="2" t="s">
        <v>6</v>
      </c>
      <c r="D382" s="3">
        <v>114</v>
      </c>
    </row>
    <row r="383" spans="1:4" x14ac:dyDescent="0.25">
      <c r="A383" s="2" t="s">
        <v>177</v>
      </c>
      <c r="B383" s="2">
        <v>2005</v>
      </c>
      <c r="C383" s="2" t="s">
        <v>6</v>
      </c>
      <c r="D383" s="3">
        <v>125</v>
      </c>
    </row>
    <row r="384" spans="1:4" x14ac:dyDescent="0.25">
      <c r="A384" s="2" t="s">
        <v>177</v>
      </c>
      <c r="B384" s="2">
        <v>2005</v>
      </c>
      <c r="C384" s="2" t="s">
        <v>7</v>
      </c>
      <c r="D384" s="3">
        <v>124</v>
      </c>
    </row>
    <row r="385" spans="1:4" x14ac:dyDescent="0.25">
      <c r="A385" s="2" t="s">
        <v>178</v>
      </c>
      <c r="B385" s="2">
        <v>2005</v>
      </c>
      <c r="C385" s="2" t="s">
        <v>7</v>
      </c>
      <c r="D385" s="3">
        <v>120</v>
      </c>
    </row>
    <row r="386" spans="1:4" x14ac:dyDescent="0.25">
      <c r="A386" s="2" t="s">
        <v>178</v>
      </c>
      <c r="B386" s="2">
        <v>2005</v>
      </c>
      <c r="C386" s="2" t="s">
        <v>6</v>
      </c>
      <c r="D386" s="3">
        <v>119</v>
      </c>
    </row>
    <row r="387" spans="1:4" x14ac:dyDescent="0.25">
      <c r="A387" s="2" t="s">
        <v>179</v>
      </c>
      <c r="B387" s="2">
        <v>2005</v>
      </c>
      <c r="C387" s="2" t="s">
        <v>7</v>
      </c>
      <c r="D387" s="3">
        <v>91.6</v>
      </c>
    </row>
    <row r="388" spans="1:4" x14ac:dyDescent="0.25">
      <c r="A388" s="2" t="s">
        <v>179</v>
      </c>
      <c r="B388" s="2">
        <v>2005</v>
      </c>
      <c r="C388" s="2" t="s">
        <v>6</v>
      </c>
      <c r="D388" s="3">
        <v>91.5</v>
      </c>
    </row>
    <row r="389" spans="1:4" x14ac:dyDescent="0.25">
      <c r="A389" s="2" t="s">
        <v>180</v>
      </c>
      <c r="B389" s="2">
        <v>2005</v>
      </c>
      <c r="C389" s="2" t="s">
        <v>6</v>
      </c>
      <c r="D389" s="3">
        <v>56.5</v>
      </c>
    </row>
    <row r="390" spans="1:4" x14ac:dyDescent="0.25">
      <c r="A390" s="2" t="s">
        <v>180</v>
      </c>
      <c r="B390" s="2">
        <v>2005</v>
      </c>
      <c r="C390" s="2" t="s">
        <v>7</v>
      </c>
      <c r="D390" s="3">
        <v>56</v>
      </c>
    </row>
    <row r="391" spans="1:4" x14ac:dyDescent="0.25">
      <c r="A391" s="2" t="s">
        <v>181</v>
      </c>
      <c r="B391" s="2">
        <v>2006</v>
      </c>
      <c r="C391" s="2" t="s">
        <v>6</v>
      </c>
      <c r="D391" s="3">
        <v>94.3</v>
      </c>
    </row>
    <row r="392" spans="1:4" x14ac:dyDescent="0.25">
      <c r="A392" s="2" t="s">
        <v>181</v>
      </c>
      <c r="B392" s="2">
        <v>2006</v>
      </c>
      <c r="C392" s="2" t="s">
        <v>7</v>
      </c>
      <c r="D392" s="3">
        <v>94.4</v>
      </c>
    </row>
    <row r="393" spans="1:4" x14ac:dyDescent="0.25">
      <c r="A393" s="2" t="s">
        <v>182</v>
      </c>
      <c r="B393" s="2">
        <v>2006</v>
      </c>
      <c r="C393" s="2" t="s">
        <v>6</v>
      </c>
      <c r="D393" s="3">
        <v>106</v>
      </c>
    </row>
    <row r="394" spans="1:4" x14ac:dyDescent="0.25">
      <c r="A394" s="2" t="s">
        <v>182</v>
      </c>
      <c r="B394" s="2">
        <v>2006</v>
      </c>
      <c r="C394" s="2" t="s">
        <v>7</v>
      </c>
      <c r="D394" s="3">
        <v>106</v>
      </c>
    </row>
    <row r="395" spans="1:4" x14ac:dyDescent="0.25">
      <c r="A395" s="2" t="s">
        <v>183</v>
      </c>
      <c r="B395" s="2">
        <v>2006</v>
      </c>
      <c r="C395" s="2" t="s">
        <v>7</v>
      </c>
      <c r="D395" s="3">
        <v>150</v>
      </c>
    </row>
    <row r="396" spans="1:4" x14ac:dyDescent="0.25">
      <c r="A396" s="2" t="s">
        <v>183</v>
      </c>
      <c r="B396" s="2">
        <v>2006</v>
      </c>
      <c r="C396" s="2" t="s">
        <v>6</v>
      </c>
      <c r="D396" s="3">
        <v>149</v>
      </c>
    </row>
    <row r="397" spans="1:4" x14ac:dyDescent="0.25">
      <c r="A397" s="2" t="s">
        <v>184</v>
      </c>
      <c r="B397" s="2">
        <v>2006</v>
      </c>
      <c r="C397" s="2" t="s">
        <v>6</v>
      </c>
      <c r="D397" s="3">
        <v>113</v>
      </c>
    </row>
    <row r="398" spans="1:4" x14ac:dyDescent="0.25">
      <c r="A398" s="2" t="s">
        <v>184</v>
      </c>
      <c r="B398" s="2">
        <v>2006</v>
      </c>
      <c r="C398" s="2" t="s">
        <v>7</v>
      </c>
      <c r="D398" s="3">
        <v>112</v>
      </c>
    </row>
    <row r="399" spans="1:4" x14ac:dyDescent="0.25">
      <c r="A399" s="2" t="s">
        <v>185</v>
      </c>
      <c r="B399" s="2">
        <v>2006</v>
      </c>
      <c r="C399" s="2" t="s">
        <v>7</v>
      </c>
      <c r="D399" s="3">
        <v>107</v>
      </c>
    </row>
    <row r="400" spans="1:4" x14ac:dyDescent="0.25">
      <c r="A400" s="2" t="s">
        <v>185</v>
      </c>
      <c r="B400" s="2">
        <v>2006</v>
      </c>
      <c r="C400" s="2" t="s">
        <v>6</v>
      </c>
      <c r="D400" s="3">
        <v>107</v>
      </c>
    </row>
    <row r="401" spans="1:4" x14ac:dyDescent="0.25">
      <c r="A401" s="2" t="s">
        <v>186</v>
      </c>
      <c r="B401" s="2">
        <v>2006</v>
      </c>
      <c r="C401" s="2" t="s">
        <v>7</v>
      </c>
      <c r="D401" s="3">
        <v>55.5</v>
      </c>
    </row>
    <row r="402" spans="1:4" x14ac:dyDescent="0.25">
      <c r="A402" s="2" t="s">
        <v>186</v>
      </c>
      <c r="B402" s="2">
        <v>2006</v>
      </c>
      <c r="C402" s="2" t="s">
        <v>6</v>
      </c>
      <c r="D402" s="3">
        <v>55.800000000000004</v>
      </c>
    </row>
    <row r="403" spans="1:4" x14ac:dyDescent="0.25">
      <c r="A403" s="2" t="s">
        <v>187</v>
      </c>
      <c r="B403" s="2">
        <v>2006</v>
      </c>
      <c r="C403" s="2" t="s">
        <v>7</v>
      </c>
      <c r="D403" s="3">
        <v>115</v>
      </c>
    </row>
    <row r="404" spans="1:4" x14ac:dyDescent="0.25">
      <c r="A404" s="2" t="s">
        <v>187</v>
      </c>
      <c r="B404" s="2">
        <v>2006</v>
      </c>
      <c r="C404" s="2" t="s">
        <v>6</v>
      </c>
      <c r="D404" s="3">
        <v>114</v>
      </c>
    </row>
    <row r="405" spans="1:4" x14ac:dyDescent="0.25">
      <c r="A405" s="2" t="s">
        <v>188</v>
      </c>
      <c r="B405" s="2">
        <v>2006</v>
      </c>
      <c r="C405" s="2" t="s">
        <v>7</v>
      </c>
      <c r="D405" s="3">
        <v>68.8</v>
      </c>
    </row>
    <row r="406" spans="1:4" x14ac:dyDescent="0.25">
      <c r="A406" s="2" t="s">
        <v>188</v>
      </c>
      <c r="B406" s="2">
        <v>2006</v>
      </c>
      <c r="C406" s="2" t="s">
        <v>6</v>
      </c>
      <c r="D406" s="3">
        <v>69.2</v>
      </c>
    </row>
    <row r="407" spans="1:4" x14ac:dyDescent="0.25">
      <c r="A407" s="2" t="s">
        <v>189</v>
      </c>
      <c r="B407" s="2">
        <v>2006</v>
      </c>
      <c r="C407" s="2" t="s">
        <v>7</v>
      </c>
      <c r="D407" s="3">
        <v>88.2</v>
      </c>
    </row>
    <row r="408" spans="1:4" x14ac:dyDescent="0.25">
      <c r="A408" s="2" t="s">
        <v>189</v>
      </c>
      <c r="B408" s="2">
        <v>2006</v>
      </c>
      <c r="C408" s="2" t="s">
        <v>6</v>
      </c>
      <c r="D408" s="3">
        <v>88.100000000000009</v>
      </c>
    </row>
    <row r="409" spans="1:4" x14ac:dyDescent="0.25">
      <c r="A409" s="2" t="s">
        <v>190</v>
      </c>
      <c r="B409" s="2">
        <v>2006</v>
      </c>
      <c r="C409" s="2" t="s">
        <v>7</v>
      </c>
      <c r="D409" s="3">
        <v>34.300000000000004</v>
      </c>
    </row>
    <row r="410" spans="1:4" x14ac:dyDescent="0.25">
      <c r="A410" s="2" t="s">
        <v>190</v>
      </c>
      <c r="B410" s="2">
        <v>2006</v>
      </c>
      <c r="C410" s="2" t="s">
        <v>6</v>
      </c>
      <c r="D410" s="3">
        <v>34.1</v>
      </c>
    </row>
    <row r="411" spans="1:4" x14ac:dyDescent="0.25">
      <c r="A411" s="2" t="s">
        <v>191</v>
      </c>
      <c r="B411" s="2">
        <v>2006</v>
      </c>
      <c r="C411" s="2" t="s">
        <v>6</v>
      </c>
      <c r="D411" s="3">
        <v>81.3</v>
      </c>
    </row>
    <row r="412" spans="1:4" x14ac:dyDescent="0.25">
      <c r="A412" s="2" t="s">
        <v>191</v>
      </c>
      <c r="B412" s="2">
        <v>2006</v>
      </c>
      <c r="C412" s="2" t="s">
        <v>7</v>
      </c>
      <c r="D412" s="3">
        <v>81.599999999999994</v>
      </c>
    </row>
    <row r="413" spans="1:4" x14ac:dyDescent="0.25">
      <c r="A413" s="2" t="s">
        <v>192</v>
      </c>
      <c r="B413" s="2">
        <v>2006</v>
      </c>
      <c r="C413" s="2" t="s">
        <v>7</v>
      </c>
      <c r="D413" s="3">
        <v>77.900000000000006</v>
      </c>
    </row>
    <row r="414" spans="1:4" x14ac:dyDescent="0.25">
      <c r="A414" s="2" t="s">
        <v>192</v>
      </c>
      <c r="B414" s="2">
        <v>2006</v>
      </c>
      <c r="C414" s="2" t="s">
        <v>6</v>
      </c>
      <c r="D414" s="3">
        <v>78</v>
      </c>
    </row>
    <row r="415" spans="1:4" x14ac:dyDescent="0.25">
      <c r="A415" t="s">
        <v>193</v>
      </c>
      <c r="B415" s="5">
        <v>2007</v>
      </c>
      <c r="C415" t="s">
        <v>6</v>
      </c>
      <c r="D415" s="6">
        <v>55.3</v>
      </c>
    </row>
    <row r="416" spans="1:4" x14ac:dyDescent="0.25">
      <c r="A416" t="s">
        <v>193</v>
      </c>
      <c r="B416" s="5">
        <v>2007</v>
      </c>
      <c r="C416" t="s">
        <v>7</v>
      </c>
      <c r="D416" s="6">
        <v>55.2</v>
      </c>
    </row>
    <row r="417" spans="1:4" x14ac:dyDescent="0.25">
      <c r="A417" t="s">
        <v>194</v>
      </c>
      <c r="B417" s="5">
        <v>2007</v>
      </c>
      <c r="C417" t="s">
        <v>6</v>
      </c>
      <c r="D417" s="6">
        <v>140</v>
      </c>
    </row>
    <row r="418" spans="1:4" x14ac:dyDescent="0.25">
      <c r="A418" t="s">
        <v>194</v>
      </c>
      <c r="B418" s="5">
        <v>2007</v>
      </c>
      <c r="C418" t="s">
        <v>7</v>
      </c>
      <c r="D418" s="6">
        <v>139</v>
      </c>
    </row>
    <row r="419" spans="1:4" x14ac:dyDescent="0.25">
      <c r="A419" t="s">
        <v>195</v>
      </c>
      <c r="B419" s="5">
        <v>2007</v>
      </c>
      <c r="C419" t="s">
        <v>6</v>
      </c>
      <c r="D419" s="6">
        <v>106</v>
      </c>
    </row>
    <row r="420" spans="1:4" x14ac:dyDescent="0.25">
      <c r="A420" t="s">
        <v>195</v>
      </c>
      <c r="B420" s="5">
        <v>2007</v>
      </c>
      <c r="C420" t="s">
        <v>7</v>
      </c>
      <c r="D420" s="6">
        <v>106</v>
      </c>
    </row>
    <row r="421" spans="1:4" x14ac:dyDescent="0.25">
      <c r="A421" t="s">
        <v>196</v>
      </c>
      <c r="B421" s="5">
        <v>2007</v>
      </c>
      <c r="C421" s="7" t="s">
        <v>6</v>
      </c>
      <c r="D421" s="6">
        <v>108</v>
      </c>
    </row>
    <row r="422" spans="1:4" x14ac:dyDescent="0.25">
      <c r="A422" t="s">
        <v>196</v>
      </c>
      <c r="B422" s="5">
        <v>2007</v>
      </c>
      <c r="C422" s="7" t="s">
        <v>7</v>
      </c>
      <c r="D422" s="6">
        <v>108</v>
      </c>
    </row>
    <row r="423" spans="1:4" x14ac:dyDescent="0.25">
      <c r="A423" t="s">
        <v>197</v>
      </c>
      <c r="B423" s="5">
        <v>2007</v>
      </c>
      <c r="C423" t="s">
        <v>6</v>
      </c>
      <c r="D423" s="6">
        <v>104</v>
      </c>
    </row>
    <row r="424" spans="1:4" x14ac:dyDescent="0.25">
      <c r="A424" t="s">
        <v>197</v>
      </c>
      <c r="B424" s="5">
        <v>2007</v>
      </c>
      <c r="C424" t="s">
        <v>7</v>
      </c>
      <c r="D424" s="6">
        <v>104</v>
      </c>
    </row>
    <row r="425" spans="1:4" x14ac:dyDescent="0.25">
      <c r="A425" t="s">
        <v>198</v>
      </c>
      <c r="B425" s="5">
        <v>2007</v>
      </c>
      <c r="C425" t="s">
        <v>6</v>
      </c>
      <c r="D425" s="6">
        <v>105</v>
      </c>
    </row>
    <row r="426" spans="1:4" x14ac:dyDescent="0.25">
      <c r="A426" t="s">
        <v>198</v>
      </c>
      <c r="B426" s="5">
        <v>2007</v>
      </c>
      <c r="C426" t="s">
        <v>7</v>
      </c>
      <c r="D426" s="6">
        <v>105</v>
      </c>
    </row>
    <row r="427" spans="1:4" x14ac:dyDescent="0.25">
      <c r="A427" t="s">
        <v>199</v>
      </c>
      <c r="B427" s="5">
        <v>2007</v>
      </c>
      <c r="C427" t="s">
        <v>6</v>
      </c>
      <c r="D427" s="6">
        <v>104</v>
      </c>
    </row>
    <row r="428" spans="1:4" x14ac:dyDescent="0.25">
      <c r="A428" t="s">
        <v>199</v>
      </c>
      <c r="B428" s="5">
        <v>2007</v>
      </c>
      <c r="C428" t="s">
        <v>7</v>
      </c>
      <c r="D428" s="6">
        <v>104</v>
      </c>
    </row>
    <row r="429" spans="1:4" x14ac:dyDescent="0.25">
      <c r="A429" t="s">
        <v>200</v>
      </c>
      <c r="B429" s="5">
        <v>2007</v>
      </c>
      <c r="C429" t="s">
        <v>6</v>
      </c>
      <c r="D429" s="8">
        <v>109</v>
      </c>
    </row>
    <row r="430" spans="1:4" x14ac:dyDescent="0.25">
      <c r="A430" t="s">
        <v>200</v>
      </c>
      <c r="B430" s="5">
        <v>2007</v>
      </c>
      <c r="C430" t="s">
        <v>7</v>
      </c>
      <c r="D430" s="8">
        <v>107</v>
      </c>
    </row>
    <row r="431" spans="1:4" x14ac:dyDescent="0.25">
      <c r="A431" t="s">
        <v>201</v>
      </c>
      <c r="B431" s="5">
        <v>2007</v>
      </c>
      <c r="C431" t="s">
        <v>6</v>
      </c>
      <c r="D431" s="8">
        <v>112</v>
      </c>
    </row>
    <row r="432" spans="1:4" x14ac:dyDescent="0.25">
      <c r="A432" t="s">
        <v>201</v>
      </c>
      <c r="B432" s="5">
        <v>2007</v>
      </c>
      <c r="C432" t="s">
        <v>7</v>
      </c>
      <c r="D432" s="8">
        <v>111</v>
      </c>
    </row>
    <row r="433" spans="1:4" x14ac:dyDescent="0.25">
      <c r="A433" t="s">
        <v>202</v>
      </c>
      <c r="B433" s="5">
        <v>2007</v>
      </c>
      <c r="C433" t="s">
        <v>6</v>
      </c>
      <c r="D433" s="8">
        <v>57</v>
      </c>
    </row>
    <row r="434" spans="1:4" x14ac:dyDescent="0.25">
      <c r="A434" t="s">
        <v>202</v>
      </c>
      <c r="B434" s="5">
        <v>2007</v>
      </c>
      <c r="C434" t="s">
        <v>7</v>
      </c>
      <c r="D434" s="8">
        <v>57.1</v>
      </c>
    </row>
    <row r="435" spans="1:4" x14ac:dyDescent="0.25">
      <c r="A435" t="s">
        <v>203</v>
      </c>
      <c r="B435" s="5">
        <v>2007</v>
      </c>
      <c r="C435" t="s">
        <v>6</v>
      </c>
      <c r="D435" s="8">
        <v>98.8</v>
      </c>
    </row>
    <row r="436" spans="1:4" x14ac:dyDescent="0.25">
      <c r="A436" t="s">
        <v>203</v>
      </c>
      <c r="B436" s="5">
        <v>2007</v>
      </c>
      <c r="C436" t="s">
        <v>7</v>
      </c>
      <c r="D436" s="8">
        <v>97.4</v>
      </c>
    </row>
    <row r="437" spans="1:4" x14ac:dyDescent="0.25">
      <c r="A437" t="s">
        <v>204</v>
      </c>
      <c r="B437" s="5">
        <v>2008</v>
      </c>
      <c r="C437" t="s">
        <v>6</v>
      </c>
      <c r="D437" s="8">
        <v>106</v>
      </c>
    </row>
    <row r="438" spans="1:4" x14ac:dyDescent="0.25">
      <c r="A438" t="s">
        <v>204</v>
      </c>
      <c r="B438" s="5">
        <v>2008</v>
      </c>
      <c r="C438" t="s">
        <v>7</v>
      </c>
      <c r="D438" s="8">
        <v>106</v>
      </c>
    </row>
    <row r="439" spans="1:4" x14ac:dyDescent="0.25">
      <c r="A439" t="s">
        <v>205</v>
      </c>
      <c r="B439" s="5">
        <v>2008</v>
      </c>
      <c r="C439" t="s">
        <v>6</v>
      </c>
      <c r="D439" s="8">
        <v>78.7</v>
      </c>
    </row>
    <row r="440" spans="1:4" x14ac:dyDescent="0.25">
      <c r="A440" t="s">
        <v>205</v>
      </c>
      <c r="B440" s="5">
        <v>2008</v>
      </c>
      <c r="C440" t="s">
        <v>7</v>
      </c>
      <c r="D440" s="8">
        <v>78.599999999999994</v>
      </c>
    </row>
    <row r="441" spans="1:4" x14ac:dyDescent="0.25">
      <c r="A441" t="s">
        <v>206</v>
      </c>
      <c r="B441" s="5">
        <v>2008</v>
      </c>
      <c r="C441" t="s">
        <v>6</v>
      </c>
      <c r="D441" s="8">
        <v>105</v>
      </c>
    </row>
    <row r="442" spans="1:4" x14ac:dyDescent="0.25">
      <c r="A442" t="s">
        <v>206</v>
      </c>
      <c r="B442" s="5">
        <v>2008</v>
      </c>
      <c r="C442" t="s">
        <v>7</v>
      </c>
      <c r="D442" s="8">
        <v>105</v>
      </c>
    </row>
    <row r="443" spans="1:4" x14ac:dyDescent="0.25">
      <c r="A443" t="s">
        <v>207</v>
      </c>
      <c r="B443" s="5">
        <v>2008</v>
      </c>
      <c r="C443" s="7" t="s">
        <v>6</v>
      </c>
      <c r="D443" s="8">
        <v>89.5</v>
      </c>
    </row>
    <row r="444" spans="1:4" x14ac:dyDescent="0.25">
      <c r="A444" t="s">
        <v>207</v>
      </c>
      <c r="B444" s="5">
        <v>2008</v>
      </c>
      <c r="C444" s="7" t="s">
        <v>7</v>
      </c>
      <c r="D444" s="8">
        <v>88.4</v>
      </c>
    </row>
    <row r="445" spans="1:4" x14ac:dyDescent="0.25">
      <c r="A445" t="s">
        <v>208</v>
      </c>
      <c r="B445" s="5">
        <v>2008</v>
      </c>
      <c r="C445" t="s">
        <v>6</v>
      </c>
      <c r="D445" s="8">
        <v>96.1</v>
      </c>
    </row>
    <row r="446" spans="1:4" x14ac:dyDescent="0.25">
      <c r="A446" t="s">
        <v>208</v>
      </c>
      <c r="B446" s="5">
        <v>2008</v>
      </c>
      <c r="C446" t="s">
        <v>7</v>
      </c>
      <c r="D446" s="8">
        <v>95.9</v>
      </c>
    </row>
    <row r="447" spans="1:4" x14ac:dyDescent="0.25">
      <c r="A447" t="s">
        <v>209</v>
      </c>
      <c r="B447" s="5">
        <v>2008</v>
      </c>
      <c r="C447" t="s">
        <v>6</v>
      </c>
      <c r="D447" s="8">
        <v>114</v>
      </c>
    </row>
    <row r="448" spans="1:4" x14ac:dyDescent="0.25">
      <c r="A448" t="s">
        <v>209</v>
      </c>
      <c r="B448" s="5">
        <v>2008</v>
      </c>
      <c r="C448" t="s">
        <v>7</v>
      </c>
      <c r="D448" s="8">
        <v>114</v>
      </c>
    </row>
    <row r="449" spans="1:4" x14ac:dyDescent="0.25">
      <c r="A449" t="s">
        <v>210</v>
      </c>
      <c r="B449" s="5">
        <v>2008</v>
      </c>
      <c r="C449" t="s">
        <v>6</v>
      </c>
      <c r="D449" s="8">
        <v>66.2</v>
      </c>
    </row>
    <row r="450" spans="1:4" x14ac:dyDescent="0.25">
      <c r="A450" t="s">
        <v>210</v>
      </c>
      <c r="B450" s="5">
        <v>2008</v>
      </c>
      <c r="C450" t="s">
        <v>7</v>
      </c>
      <c r="D450" s="8">
        <v>65.400000000000006</v>
      </c>
    </row>
    <row r="451" spans="1:4" x14ac:dyDescent="0.25">
      <c r="A451" t="s">
        <v>211</v>
      </c>
      <c r="B451" s="5">
        <v>2008</v>
      </c>
      <c r="C451" t="s">
        <v>6</v>
      </c>
      <c r="D451" s="8">
        <v>92.5</v>
      </c>
    </row>
    <row r="452" spans="1:4" x14ac:dyDescent="0.25">
      <c r="A452" t="s">
        <v>211</v>
      </c>
      <c r="B452" s="5">
        <v>2008</v>
      </c>
      <c r="C452" t="s">
        <v>7</v>
      </c>
      <c r="D452" s="8">
        <v>92.5</v>
      </c>
    </row>
    <row r="453" spans="1:4" x14ac:dyDescent="0.25">
      <c r="A453" t="s">
        <v>212</v>
      </c>
      <c r="B453" s="5">
        <v>2009</v>
      </c>
      <c r="C453" t="s">
        <v>6</v>
      </c>
      <c r="D453" s="8">
        <v>146</v>
      </c>
    </row>
    <row r="454" spans="1:4" x14ac:dyDescent="0.25">
      <c r="A454" t="s">
        <v>212</v>
      </c>
      <c r="B454" s="5">
        <v>2009</v>
      </c>
      <c r="C454" t="s">
        <v>7</v>
      </c>
      <c r="D454" s="8">
        <v>146</v>
      </c>
    </row>
    <row r="455" spans="1:4" x14ac:dyDescent="0.25">
      <c r="A455" t="s">
        <v>213</v>
      </c>
      <c r="B455" s="5">
        <v>2009</v>
      </c>
      <c r="C455" s="9" t="s">
        <v>6</v>
      </c>
      <c r="D455" s="8">
        <v>127</v>
      </c>
    </row>
    <row r="456" spans="1:4" x14ac:dyDescent="0.25">
      <c r="A456" t="s">
        <v>213</v>
      </c>
      <c r="B456" s="5">
        <v>2009</v>
      </c>
      <c r="C456" t="s">
        <v>7</v>
      </c>
      <c r="D456" s="8">
        <v>127</v>
      </c>
    </row>
    <row r="457" spans="1:4" x14ac:dyDescent="0.25">
      <c r="A457" t="s">
        <v>214</v>
      </c>
      <c r="B457" s="5">
        <v>2009</v>
      </c>
      <c r="C457" t="s">
        <v>6</v>
      </c>
      <c r="D457" s="8">
        <v>101</v>
      </c>
    </row>
    <row r="458" spans="1:4" x14ac:dyDescent="0.25">
      <c r="A458" t="s">
        <v>214</v>
      </c>
      <c r="B458" s="5">
        <v>2009</v>
      </c>
      <c r="C458" t="s">
        <v>7</v>
      </c>
      <c r="D458" s="8">
        <v>101</v>
      </c>
    </row>
    <row r="459" spans="1:4" x14ac:dyDescent="0.25">
      <c r="A459" t="s">
        <v>215</v>
      </c>
      <c r="B459" s="5">
        <v>2009</v>
      </c>
      <c r="C459" t="s">
        <v>6</v>
      </c>
      <c r="D459" s="8">
        <v>63</v>
      </c>
    </row>
    <row r="460" spans="1:4" x14ac:dyDescent="0.25">
      <c r="A460" t="s">
        <v>215</v>
      </c>
      <c r="B460" s="5">
        <v>2009</v>
      </c>
      <c r="C460" t="s">
        <v>7</v>
      </c>
      <c r="D460" s="8">
        <v>62</v>
      </c>
    </row>
    <row r="461" spans="1:4" x14ac:dyDescent="0.25">
      <c r="A461" t="s">
        <v>216</v>
      </c>
      <c r="B461" s="5">
        <v>2009</v>
      </c>
      <c r="C461" t="s">
        <v>6</v>
      </c>
      <c r="D461" s="8">
        <v>72.3</v>
      </c>
    </row>
    <row r="462" spans="1:4" x14ac:dyDescent="0.25">
      <c r="A462" t="s">
        <v>216</v>
      </c>
      <c r="B462" s="5">
        <v>2009</v>
      </c>
      <c r="C462" t="s">
        <v>7</v>
      </c>
      <c r="D462" s="8">
        <v>72.3</v>
      </c>
    </row>
    <row r="463" spans="1:4" x14ac:dyDescent="0.25">
      <c r="A463" t="s">
        <v>217</v>
      </c>
      <c r="B463" s="5">
        <v>2009</v>
      </c>
      <c r="C463" t="s">
        <v>6</v>
      </c>
      <c r="D463" s="8">
        <v>61.4</v>
      </c>
    </row>
    <row r="464" spans="1:4" x14ac:dyDescent="0.25">
      <c r="A464" t="s">
        <v>217</v>
      </c>
      <c r="B464" s="5">
        <v>2009</v>
      </c>
      <c r="C464" t="s">
        <v>7</v>
      </c>
      <c r="D464" s="8">
        <v>61.3</v>
      </c>
    </row>
    <row r="465" spans="1:4" x14ac:dyDescent="0.25">
      <c r="A465" t="s">
        <v>218</v>
      </c>
      <c r="B465" s="5">
        <v>2009</v>
      </c>
      <c r="C465" s="9" t="s">
        <v>6</v>
      </c>
      <c r="D465" s="8">
        <v>123</v>
      </c>
    </row>
    <row r="466" spans="1:4" x14ac:dyDescent="0.25">
      <c r="A466" t="s">
        <v>218</v>
      </c>
      <c r="B466" s="5">
        <v>2009</v>
      </c>
      <c r="C466" t="s">
        <v>7</v>
      </c>
      <c r="D466" s="8">
        <v>123</v>
      </c>
    </row>
    <row r="467" spans="1:4" x14ac:dyDescent="0.25">
      <c r="A467" t="s">
        <v>219</v>
      </c>
      <c r="B467" s="5">
        <v>2009</v>
      </c>
      <c r="C467" t="s">
        <v>6</v>
      </c>
      <c r="D467" s="8">
        <v>106</v>
      </c>
    </row>
    <row r="468" spans="1:4" x14ac:dyDescent="0.25">
      <c r="A468" t="s">
        <v>219</v>
      </c>
      <c r="B468" s="5">
        <v>2009</v>
      </c>
      <c r="C468" t="s">
        <v>7</v>
      </c>
      <c r="D468" s="8">
        <v>106</v>
      </c>
    </row>
    <row r="469" spans="1:4" x14ac:dyDescent="0.25">
      <c r="A469" t="s">
        <v>220</v>
      </c>
      <c r="B469" s="5">
        <v>2009</v>
      </c>
      <c r="C469" t="s">
        <v>6</v>
      </c>
      <c r="D469" s="8">
        <v>101</v>
      </c>
    </row>
    <row r="470" spans="1:4" x14ac:dyDescent="0.25">
      <c r="A470" t="s">
        <v>220</v>
      </c>
      <c r="B470" s="5">
        <v>2009</v>
      </c>
      <c r="C470" t="s">
        <v>7</v>
      </c>
      <c r="D470" s="8">
        <v>101</v>
      </c>
    </row>
    <row r="471" spans="1:4" x14ac:dyDescent="0.25">
      <c r="A471" t="s">
        <v>221</v>
      </c>
      <c r="B471" s="5">
        <v>2009</v>
      </c>
      <c r="C471" t="s">
        <v>6</v>
      </c>
      <c r="D471" s="8">
        <v>98.9</v>
      </c>
    </row>
    <row r="472" spans="1:4" x14ac:dyDescent="0.25">
      <c r="A472" t="s">
        <v>221</v>
      </c>
      <c r="B472" s="5">
        <v>2009</v>
      </c>
      <c r="C472" t="s">
        <v>7</v>
      </c>
      <c r="D472" s="8">
        <v>97.9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sqref="A1:B20"/>
    </sheetView>
  </sheetViews>
  <sheetFormatPr defaultRowHeight="15" x14ac:dyDescent="0.25"/>
  <cols>
    <col min="1" max="1" width="12.7109375" customWidth="1"/>
    <col min="2" max="2" width="11.28515625" customWidth="1"/>
  </cols>
  <sheetData>
    <row r="1" spans="1:2" x14ac:dyDescent="0.25">
      <c r="A1" s="1" t="s">
        <v>0</v>
      </c>
      <c r="B1" t="s">
        <v>1</v>
      </c>
    </row>
    <row r="2" spans="1:2" x14ac:dyDescent="0.25">
      <c r="A2">
        <v>1991</v>
      </c>
      <c r="B2">
        <v>40.152380952380952</v>
      </c>
    </row>
    <row r="3" spans="1:2" x14ac:dyDescent="0.25">
      <c r="A3">
        <v>1992</v>
      </c>
      <c r="B3">
        <v>54.405555555555559</v>
      </c>
    </row>
    <row r="4" spans="1:2" x14ac:dyDescent="0.25">
      <c r="A4">
        <v>1993</v>
      </c>
      <c r="B4">
        <v>81.032777777777767</v>
      </c>
    </row>
    <row r="5" spans="1:2" x14ac:dyDescent="0.25">
      <c r="A5">
        <v>1994</v>
      </c>
      <c r="B5">
        <v>78.221388888888896</v>
      </c>
    </row>
    <row r="6" spans="1:2" x14ac:dyDescent="0.25">
      <c r="A6">
        <v>1995</v>
      </c>
      <c r="B6">
        <v>61.530000000000015</v>
      </c>
    </row>
    <row r="7" spans="1:2" x14ac:dyDescent="0.25">
      <c r="A7">
        <v>1996</v>
      </c>
      <c r="B7">
        <v>65.098571428571432</v>
      </c>
    </row>
    <row r="8" spans="1:2" x14ac:dyDescent="0.25">
      <c r="A8">
        <v>1997</v>
      </c>
      <c r="B8">
        <v>80.611666666666665</v>
      </c>
    </row>
    <row r="9" spans="1:2" x14ac:dyDescent="0.25">
      <c r="A9">
        <v>1998</v>
      </c>
      <c r="B9">
        <v>71.795833333333306</v>
      </c>
    </row>
    <row r="10" spans="1:2" x14ac:dyDescent="0.25">
      <c r="A10">
        <v>1999</v>
      </c>
      <c r="B10">
        <v>75.463750000000005</v>
      </c>
    </row>
    <row r="11" spans="1:2" x14ac:dyDescent="0.25">
      <c r="A11">
        <v>2000</v>
      </c>
      <c r="B11">
        <v>96.65000000000002</v>
      </c>
    </row>
    <row r="12" spans="1:2" x14ac:dyDescent="0.25">
      <c r="A12">
        <v>2001</v>
      </c>
      <c r="B12">
        <v>107.16499999999999</v>
      </c>
    </row>
    <row r="13" spans="1:2" x14ac:dyDescent="0.25">
      <c r="A13">
        <v>2002</v>
      </c>
      <c r="B13">
        <v>91.945833333333312</v>
      </c>
    </row>
    <row r="14" spans="1:2" x14ac:dyDescent="0.25">
      <c r="A14">
        <v>2003</v>
      </c>
      <c r="B14">
        <v>112.89166666666667</v>
      </c>
    </row>
    <row r="15" spans="1:2" x14ac:dyDescent="0.25">
      <c r="A15">
        <v>2004</v>
      </c>
      <c r="B15">
        <v>95.7</v>
      </c>
    </row>
    <row r="16" spans="1:2" x14ac:dyDescent="0.25">
      <c r="A16">
        <v>2005</v>
      </c>
      <c r="B16">
        <v>108.88</v>
      </c>
    </row>
    <row r="17" spans="1:2" x14ac:dyDescent="0.25">
      <c r="A17">
        <v>2006</v>
      </c>
      <c r="B17">
        <v>90.854166666666643</v>
      </c>
    </row>
    <row r="18" spans="1:2" x14ac:dyDescent="0.25">
      <c r="A18">
        <v>2007</v>
      </c>
      <c r="B18">
        <v>99.672727272727286</v>
      </c>
    </row>
    <row r="19" spans="1:2" x14ac:dyDescent="0.25">
      <c r="A19">
        <v>2008</v>
      </c>
      <c r="B19">
        <v>93.362499999999997</v>
      </c>
    </row>
    <row r="20" spans="1:2" x14ac:dyDescent="0.25">
      <c r="A20">
        <v>2009</v>
      </c>
      <c r="B20">
        <v>99.855000000000004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data</vt:lpstr>
      <vt:lpstr>Summary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Cornelia Tutschka</dc:creator>
  <cp:lastModifiedBy>Cornelia Tutschka</cp:lastModifiedBy>
  <dcterms:created xsi:type="dcterms:W3CDTF">2016-09-22T14:03:24Z</dcterms:created>
  <dcterms:modified xsi:type="dcterms:W3CDTF">2016-09-22T14:07:35Z</dcterms:modified>
</cp:coreProperties>
</file>